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男子Ｃ" sheetId="1" r:id="rId1"/>
    <sheet name="男子一般" sheetId="2" r:id="rId2"/>
    <sheet name="女子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<sst xmlns="http://schemas.openxmlformats.org/spreadsheetml/2006/main" count="109" uniqueCount="68">
  <si>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秋季シングルス</t>
  </si>
  <si>
    <t>男子Ｃ</t>
  </si>
  <si>
    <t>（11／11）</t>
  </si>
  <si>
    <t>佐藤　弘</t>
  </si>
  <si>
    <t>三菱ｱﾙﾐ</t>
  </si>
  <si>
    <t>津田　一生</t>
  </si>
  <si>
    <t>1ｾｯﾄﾏｯﾁ　6-6ﾀｲﾌﾞﾚｰｸ</t>
  </si>
  <si>
    <t>栗田　雅之</t>
  </si>
  <si>
    <t>ｸﾞﾛｰﾊﾞﾙ</t>
  </si>
  <si>
    <t>早川　雄貴</t>
  </si>
  <si>
    <t>田代　光</t>
  </si>
  <si>
    <t>日立ﾊｲﾃｸ</t>
  </si>
  <si>
    <t>小西　岳志</t>
  </si>
  <si>
    <t>ﾐﾅﾐ</t>
  </si>
  <si>
    <t>古屋　康</t>
  </si>
  <si>
    <t>MIX</t>
  </si>
  <si>
    <t>清水　美一</t>
  </si>
  <si>
    <t>菅沼　亮太</t>
  </si>
  <si>
    <t>御殿場市役所</t>
  </si>
  <si>
    <t>木脇　康博</t>
  </si>
  <si>
    <t>ﾀﾞﾌﾞﾙｾﾞﾛ</t>
  </si>
  <si>
    <t>田代　悠樹</t>
  </si>
  <si>
    <t>上條　新治</t>
  </si>
  <si>
    <t>白砂　直樹</t>
  </si>
  <si>
    <t>稲葉　宗文</t>
  </si>
  <si>
    <t>鈴木　智久</t>
  </si>
  <si>
    <t>鉄炮塚　洋一</t>
  </si>
  <si>
    <t>小林　良光</t>
  </si>
  <si>
    <t>松葉　範康</t>
  </si>
  <si>
    <t>木田　幸治</t>
  </si>
  <si>
    <t>杉山　裕俊</t>
  </si>
  <si>
    <t>熊田　正吾</t>
  </si>
  <si>
    <t>勝間田　行孝</t>
  </si>
  <si>
    <t>ﾊﾟｽﾃｨｯｼｭ</t>
  </si>
  <si>
    <t>＜集合時間＞</t>
  </si>
  <si>
    <t>8:30･･･No.2,3,8,9,10,11,14,15,16,17,22,23</t>
  </si>
  <si>
    <t>男子一般</t>
  </si>
  <si>
    <t>村松　亮太</t>
  </si>
  <si>
    <t>草間　大紀</t>
  </si>
  <si>
    <t>藤原　寛二</t>
  </si>
  <si>
    <t>杉平　成広</t>
  </si>
  <si>
    <t>ﾄﾖﾀ東富士</t>
  </si>
  <si>
    <t>伊藤　和正</t>
  </si>
  <si>
    <t>富士桜</t>
  </si>
  <si>
    <t>土屋　貢一</t>
  </si>
  <si>
    <t>酒井　敦</t>
  </si>
  <si>
    <t>伊藤　洸</t>
  </si>
  <si>
    <t>三河　和明</t>
  </si>
  <si>
    <t>水口　翔龍</t>
  </si>
  <si>
    <t>和田　英也</t>
  </si>
  <si>
    <t>石田　幸央</t>
  </si>
  <si>
    <t>大野　要輔</t>
  </si>
  <si>
    <t>萩原　明彦</t>
  </si>
  <si>
    <t>木下　信行</t>
  </si>
  <si>
    <t>長崎　晃平</t>
  </si>
  <si>
    <t>Fellows</t>
  </si>
  <si>
    <t>女子　一般・Ｃ</t>
  </si>
  <si>
    <t>勝敗</t>
  </si>
  <si>
    <t>順位</t>
  </si>
  <si>
    <t>深田　ジョイ</t>
  </si>
  <si>
    <t>-</t>
  </si>
  <si>
    <t>勝呂　早苗</t>
  </si>
  <si>
    <t>織田　智子</t>
  </si>
  <si>
    <t>-</t>
  </si>
  <si>
    <t>※集合時間前に受付を済ませる様にして下さい。</t>
  </si>
  <si>
    <t>※集合時間前に受付を済ませる様にして下さい。</t>
  </si>
  <si>
    <t>8:45･･･No.1,4,6,7,12,13,18,19,20,24</t>
  </si>
  <si>
    <t>9:30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</si>
</sst>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29">
    <font>
      <sz val="11"/>
      <name val="ＭＳ ゴシック"/>
      <family val="3"/>
    </font>
    <font>
      <sz val="11"/>
      <color indexed="8"/>
      <name val="ＭＳ Ｐゴシック"/>
      <family val="3"/>
    </font>
    <font>
      <u val="single"/>
      <sz val="18"/>
      <name val="ＭＳ ゴシック"/>
      <family val="3"/>
    </font>
    <font>
      <sz val="10"/>
      <name val="ＭＳ ゴシック"/>
      <family val="3"/>
    </font>
    <font>
      <sz val="24"/>
      <name val="ＭＳ ゴシック"/>
      <family val="3"/>
    </font>
    <font>
      <b/>
      <u val="single"/>
      <sz val="18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24"/>
      <name val="ＭＳ 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2" fillId="3" borderId="0" applyNumberFormat="0" applyBorder="0" applyAlignment="0" applyProtection="0"/>
    <xf numFmtId="0" fontId="10" fillId="23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9" fillId="7" borderId="4" applyNumberFormat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25" borderId="10" xfId="0" applyNumberFormat="1" applyFill="1" applyBorder="1" applyAlignment="1">
      <alignment/>
    </xf>
    <xf numFmtId="0" fontId="0" fillId="25" borderId="12" xfId="0" applyNumberForma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0" fillId="25" borderId="13" xfId="0" applyNumberFormat="1" applyFill="1" applyBorder="1" applyAlignment="1">
      <alignment vertical="center"/>
    </xf>
    <xf numFmtId="0" fontId="0" fillId="26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distributed" vertical="center"/>
      <protection locked="0"/>
    </xf>
    <xf numFmtId="0" fontId="0" fillId="25" borderId="1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Border="1" applyAlignment="1">
      <alignment horizontal="center"/>
    </xf>
    <xf numFmtId="0" fontId="0" fillId="25" borderId="10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26" borderId="0" xfId="0" applyNumberFormat="1" applyFill="1" applyBorder="1" applyAlignment="1" applyProtection="1">
      <alignment vertical="center"/>
      <protection locked="0"/>
    </xf>
    <xf numFmtId="0" fontId="0" fillId="26" borderId="0" xfId="0" applyNumberFormat="1" applyFill="1" applyBorder="1" applyAlignment="1">
      <alignment/>
    </xf>
    <xf numFmtId="0" fontId="0" fillId="0" borderId="0" xfId="0" applyNumberFormat="1" applyBorder="1" applyAlignment="1">
      <alignment vertical="center"/>
    </xf>
    <xf numFmtId="0" fontId="0" fillId="25" borderId="12" xfId="0" applyNumberFormat="1" applyFill="1" applyBorder="1" applyAlignment="1">
      <alignment vertical="center"/>
    </xf>
    <xf numFmtId="0" fontId="0" fillId="25" borderId="15" xfId="0" applyNumberFormat="1" applyFill="1" applyBorder="1" applyAlignment="1">
      <alignment vertical="center"/>
    </xf>
    <xf numFmtId="0" fontId="0" fillId="25" borderId="16" xfId="0" applyNumberFormat="1" applyFill="1" applyBorder="1" applyAlignment="1">
      <alignment vertical="center"/>
    </xf>
    <xf numFmtId="2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3" fillId="26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Fill="1" applyAlignment="1">
      <alignment/>
    </xf>
    <xf numFmtId="0" fontId="0" fillId="26" borderId="0" xfId="0" applyNumberFormat="1" applyFill="1" applyBorder="1" applyAlignment="1">
      <alignment horizontal="center" vertical="center"/>
    </xf>
    <xf numFmtId="0" fontId="0" fillId="25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6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26" borderId="0" xfId="0" applyNumberFormat="1" applyFont="1" applyFill="1" applyAlignment="1" applyProtection="1">
      <alignment horizontal="center"/>
      <protection locked="0"/>
    </xf>
    <xf numFmtId="0" fontId="0" fillId="26" borderId="0" xfId="0" applyNumberFormat="1" applyFill="1" applyAlignment="1" applyProtection="1">
      <alignment horizontal="center"/>
      <protection locked="0"/>
    </xf>
    <xf numFmtId="0" fontId="6" fillId="26" borderId="12" xfId="0" applyNumberFormat="1" applyFont="1" applyFill="1" applyBorder="1" applyAlignment="1" applyProtection="1">
      <alignment horizontal="center"/>
      <protection locked="0"/>
    </xf>
    <xf numFmtId="0" fontId="6" fillId="26" borderId="17" xfId="0" applyNumberFormat="1" applyFont="1" applyFill="1" applyBorder="1" applyAlignment="1" applyProtection="1">
      <alignment horizontal="center"/>
      <protection locked="0"/>
    </xf>
    <xf numFmtId="0" fontId="6" fillId="26" borderId="15" xfId="0" applyNumberFormat="1" applyFont="1" applyFill="1" applyBorder="1" applyAlignment="1" applyProtection="1">
      <alignment horizontal="center"/>
      <protection locked="0"/>
    </xf>
    <xf numFmtId="0" fontId="0" fillId="26" borderId="18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26" borderId="0" xfId="0" applyNumberFormat="1" applyFont="1" applyFill="1" applyAlignment="1" applyProtection="1">
      <alignment horizontal="center" vertical="center"/>
      <protection locked="0"/>
    </xf>
    <xf numFmtId="0" fontId="26" fillId="26" borderId="0" xfId="0" applyNumberFormat="1" applyFont="1" applyFill="1" applyAlignment="1" applyProtection="1">
      <alignment horizontal="center" vertical="center"/>
      <protection locked="0"/>
    </xf>
    <xf numFmtId="0" fontId="3" fillId="26" borderId="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91"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ont>
        <b val="0"/>
        <u val="none"/>
        <strike val="0"/>
      </font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/>
    <dxf>
      <fill>
        <patternFill patternType="solid">
          <fgColor indexed="65"/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u val="none"/>
        <strike val="0"/>
      </font>
      <fill>
        <patternFill patternType="solid">
          <fgColor indexed="65"/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u val="none"/>
        <strike val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65"/>
  <sheetViews>
    <sheetView showGridLines="0" tabSelected="1" zoomScalePageLayoutView="0" workbookViewId="0" topLeftCell="A1">
      <selection activeCell="E3" sqref="E3"/>
    </sheetView>
  </sheetViews>
  <sheetFormatPr defaultColWidth="8.796875" defaultRowHeight="14.25"/>
  <cols>
    <col min="1" max="1" width="3.69921875" style="8" customWidth="1"/>
    <col min="2" max="2" width="13.5" style="9" customWidth="1"/>
    <col min="3" max="3" width="13.69921875" style="9" customWidth="1"/>
    <col min="4" max="5" width="2.59765625" style="9" customWidth="1"/>
    <col min="6" max="6" width="0.40625" style="9" customWidth="1"/>
    <col min="7" max="7" width="2.59765625" style="8" customWidth="1"/>
    <col min="8" max="8" width="2.59765625" style="9" customWidth="1"/>
    <col min="9" max="9" width="0.40625" style="7" customWidth="1"/>
    <col min="10" max="11" width="2.59765625" style="9" customWidth="1"/>
    <col min="12" max="12" width="0.40625" style="7" customWidth="1"/>
    <col min="13" max="13" width="2.59765625" style="8" customWidth="1"/>
    <col min="14" max="14" width="2.59765625" style="9" customWidth="1"/>
    <col min="15" max="15" width="0.40625" style="9" customWidth="1"/>
    <col min="16" max="16" width="2.59765625" style="9" customWidth="1"/>
    <col min="17" max="17" width="5.19921875" style="9" customWidth="1"/>
    <col min="18" max="18" width="0.40625" style="9" customWidth="1"/>
    <col min="19" max="19" width="5.19921875" style="9" customWidth="1"/>
    <col min="20" max="20" width="2.59765625" style="9" customWidth="1"/>
    <col min="21" max="21" width="0.40625" style="9" customWidth="1"/>
    <col min="22" max="22" width="2.59765625" style="9" customWidth="1"/>
    <col min="23" max="23" width="2.59765625" style="8" customWidth="1"/>
    <col min="24" max="24" width="0.40625" style="7" customWidth="1"/>
    <col min="25" max="26" width="2.59765625" style="9" customWidth="1"/>
    <col min="27" max="27" width="0.40625" style="7" customWidth="1"/>
    <col min="28" max="28" width="2.59765625" style="9" customWidth="1"/>
    <col min="29" max="29" width="2.59765625" style="8" customWidth="1"/>
    <col min="30" max="30" width="0.40625" style="9" customWidth="1"/>
    <col min="31" max="32" width="2.59765625" style="9" customWidth="1"/>
    <col min="33" max="33" width="3.69921875" style="9" customWidth="1"/>
    <col min="34" max="34" width="13.5" style="9" customWidth="1"/>
    <col min="35" max="35" width="13.69921875" style="9" customWidth="1"/>
    <col min="36" max="16384" width="9" style="9" customWidth="1"/>
  </cols>
  <sheetData>
    <row r="1" spans="1:35" ht="27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I1" s="54"/>
    </row>
    <row r="3" spans="13:23" ht="17.25">
      <c r="M3" s="22"/>
      <c r="N3" s="7"/>
      <c r="O3" s="7"/>
      <c r="P3" s="55" t="s">
        <v>1</v>
      </c>
      <c r="Q3" s="56"/>
      <c r="R3" s="56"/>
      <c r="S3" s="56"/>
      <c r="T3" s="57"/>
      <c r="U3" s="7"/>
      <c r="V3" s="7"/>
      <c r="W3" s="22"/>
    </row>
    <row r="4" spans="4:35" ht="15" customHeight="1">
      <c r="D4" s="7"/>
      <c r="E4" s="7"/>
      <c r="F4" s="7"/>
      <c r="G4" s="10"/>
      <c r="H4" s="7"/>
      <c r="M4" s="22"/>
      <c r="N4" s="7"/>
      <c r="O4" s="7"/>
      <c r="P4" s="8"/>
      <c r="Q4" s="58" t="s">
        <v>2</v>
      </c>
      <c r="R4" s="58"/>
      <c r="S4" s="58"/>
      <c r="T4" s="8"/>
      <c r="U4" s="7"/>
      <c r="V4" s="7"/>
      <c r="W4" s="22"/>
      <c r="AB4" s="7"/>
      <c r="AC4" s="10"/>
      <c r="AD4" s="7"/>
      <c r="AE4" s="7"/>
      <c r="AF4" s="7"/>
      <c r="AH4" s="38"/>
      <c r="AI4" s="38"/>
    </row>
    <row r="5" spans="1:35" ht="2.25" customHeight="1">
      <c r="A5" s="35"/>
      <c r="B5" s="36"/>
      <c r="C5" s="36"/>
      <c r="D5" s="7"/>
      <c r="E5" s="7"/>
      <c r="F5" s="7"/>
      <c r="G5" s="10"/>
      <c r="H5" s="7"/>
      <c r="J5" s="20"/>
      <c r="K5" s="20"/>
      <c r="M5" s="22"/>
      <c r="N5" s="7"/>
      <c r="O5" s="7"/>
      <c r="P5" s="7"/>
      <c r="Q5" s="7"/>
      <c r="R5" s="7"/>
      <c r="S5" s="7"/>
      <c r="T5" s="7"/>
      <c r="U5" s="7"/>
      <c r="V5" s="7"/>
      <c r="W5" s="22"/>
      <c r="Y5" s="20"/>
      <c r="Z5" s="20"/>
      <c r="AB5" s="7"/>
      <c r="AC5" s="10"/>
      <c r="AD5" s="7"/>
      <c r="AE5" s="7"/>
      <c r="AF5" s="7"/>
      <c r="AG5" s="40"/>
      <c r="AH5" s="38"/>
      <c r="AI5" s="38"/>
    </row>
    <row r="6" spans="1:35" ht="15" customHeight="1">
      <c r="A6" s="59">
        <v>1</v>
      </c>
      <c r="B6" s="61" t="s">
        <v>3</v>
      </c>
      <c r="C6" s="61" t="s">
        <v>4</v>
      </c>
      <c r="D6" s="13"/>
      <c r="E6" s="13"/>
      <c r="F6" s="13"/>
      <c r="G6" s="37"/>
      <c r="H6" s="7"/>
      <c r="I6" s="13"/>
      <c r="J6" s="20"/>
      <c r="K6" s="20"/>
      <c r="M6" s="22"/>
      <c r="N6" s="7"/>
      <c r="O6" s="7"/>
      <c r="P6" s="7"/>
      <c r="Q6" s="7"/>
      <c r="R6" s="7"/>
      <c r="S6" s="7"/>
      <c r="T6" s="7"/>
      <c r="U6" s="7"/>
      <c r="V6" s="7"/>
      <c r="W6" s="22"/>
      <c r="Y6" s="20"/>
      <c r="Z6" s="20"/>
      <c r="AA6" s="13"/>
      <c r="AB6" s="7"/>
      <c r="AC6" s="37"/>
      <c r="AD6" s="13"/>
      <c r="AE6" s="13"/>
      <c r="AF6" s="13"/>
      <c r="AG6" s="60">
        <f>A57+1</f>
        <v>13</v>
      </c>
      <c r="AH6" s="61" t="s">
        <v>5</v>
      </c>
      <c r="AI6" s="61" t="s">
        <v>4</v>
      </c>
    </row>
    <row r="7" spans="1:35" ht="2.25" customHeight="1">
      <c r="A7" s="59"/>
      <c r="B7" s="61"/>
      <c r="C7" s="61"/>
      <c r="D7" s="23"/>
      <c r="E7" s="23"/>
      <c r="F7" s="23"/>
      <c r="G7" s="23"/>
      <c r="H7" s="23"/>
      <c r="I7" s="23"/>
      <c r="J7" s="20"/>
      <c r="K7" s="20"/>
      <c r="M7" s="22"/>
      <c r="N7" s="10"/>
      <c r="O7" s="10"/>
      <c r="P7" s="10"/>
      <c r="Q7" s="10"/>
      <c r="R7" s="10"/>
      <c r="S7" s="10"/>
      <c r="T7" s="10"/>
      <c r="U7" s="10"/>
      <c r="V7" s="10"/>
      <c r="W7" s="22"/>
      <c r="Y7" s="20"/>
      <c r="Z7" s="20"/>
      <c r="AA7" s="28"/>
      <c r="AB7" s="28"/>
      <c r="AC7" s="28"/>
      <c r="AD7" s="28"/>
      <c r="AE7" s="28"/>
      <c r="AF7" s="28"/>
      <c r="AG7" s="60"/>
      <c r="AH7" s="61"/>
      <c r="AI7" s="61"/>
    </row>
    <row r="8" spans="1:35" ht="12" customHeight="1">
      <c r="A8" s="59"/>
      <c r="B8" s="61"/>
      <c r="C8" s="61"/>
      <c r="D8" s="13"/>
      <c r="E8" s="13"/>
      <c r="F8" s="13"/>
      <c r="G8" s="37"/>
      <c r="H8" s="7"/>
      <c r="I8" s="23"/>
      <c r="J8" s="25"/>
      <c r="K8" s="20"/>
      <c r="N8" s="43" t="s">
        <v>6</v>
      </c>
      <c r="O8" s="7"/>
      <c r="P8" s="7"/>
      <c r="Q8" s="7"/>
      <c r="R8" s="7"/>
      <c r="S8" s="7"/>
      <c r="T8" s="7"/>
      <c r="U8" s="7"/>
      <c r="V8" s="7"/>
      <c r="W8" s="22"/>
      <c r="Y8" s="20"/>
      <c r="Z8" s="25"/>
      <c r="AA8" s="28"/>
      <c r="AB8" s="7"/>
      <c r="AC8" s="37"/>
      <c r="AD8" s="13"/>
      <c r="AE8" s="13"/>
      <c r="AF8" s="13"/>
      <c r="AG8" s="60"/>
      <c r="AH8" s="61"/>
      <c r="AI8" s="61"/>
    </row>
    <row r="9" spans="1:35" ht="2.25" customHeight="1">
      <c r="A9" s="35"/>
      <c r="B9" s="38"/>
      <c r="C9" s="38"/>
      <c r="D9" s="7"/>
      <c r="E9" s="7"/>
      <c r="F9" s="7"/>
      <c r="G9" s="10"/>
      <c r="H9" s="7"/>
      <c r="I9" s="11"/>
      <c r="J9" s="20"/>
      <c r="K9" s="20"/>
      <c r="M9" s="22"/>
      <c r="N9" s="10"/>
      <c r="O9" s="10"/>
      <c r="P9" s="10"/>
      <c r="Q9" s="10"/>
      <c r="R9" s="10"/>
      <c r="S9" s="10"/>
      <c r="T9" s="10"/>
      <c r="U9" s="10"/>
      <c r="V9" s="10"/>
      <c r="W9" s="22"/>
      <c r="Y9" s="20"/>
      <c r="Z9" s="20"/>
      <c r="AA9" s="12"/>
      <c r="AB9" s="7"/>
      <c r="AC9" s="10"/>
      <c r="AD9" s="7"/>
      <c r="AE9" s="7"/>
      <c r="AF9" s="7"/>
      <c r="AG9" s="40"/>
      <c r="AH9" s="38"/>
      <c r="AI9" s="38"/>
    </row>
    <row r="10" spans="1:35" s="7" customFormat="1" ht="2.25" customHeight="1">
      <c r="A10" s="18"/>
      <c r="B10" s="19"/>
      <c r="C10" s="19"/>
      <c r="D10" s="13"/>
      <c r="E10" s="13"/>
      <c r="H10" s="13"/>
      <c r="I10" s="11"/>
      <c r="J10" s="11"/>
      <c r="K10" s="12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2"/>
      <c r="Z10" s="11"/>
      <c r="AA10" s="11"/>
      <c r="AB10" s="13"/>
      <c r="AE10" s="13"/>
      <c r="AF10" s="13"/>
      <c r="AG10" s="18"/>
      <c r="AH10" s="19"/>
      <c r="AI10" s="19"/>
    </row>
    <row r="11" spans="1:35" ht="15" customHeight="1">
      <c r="A11" s="59">
        <f>A6+1</f>
        <v>2</v>
      </c>
      <c r="B11" s="61" t="s">
        <v>7</v>
      </c>
      <c r="C11" s="61" t="s">
        <v>8</v>
      </c>
      <c r="D11" s="7"/>
      <c r="E11" s="7"/>
      <c r="F11" s="7"/>
      <c r="G11" s="10"/>
      <c r="H11" s="13"/>
      <c r="I11" s="23"/>
      <c r="J11" s="25"/>
      <c r="K11" s="20"/>
      <c r="L11" s="23"/>
      <c r="M11" s="22"/>
      <c r="N11" s="7"/>
      <c r="O11" s="7"/>
      <c r="P11" s="7"/>
      <c r="Q11" s="7"/>
      <c r="R11" s="7"/>
      <c r="S11" s="7"/>
      <c r="T11" s="7"/>
      <c r="U11" s="7"/>
      <c r="V11" s="7"/>
      <c r="W11" s="22"/>
      <c r="X11" s="23"/>
      <c r="Y11" s="20"/>
      <c r="Z11" s="25"/>
      <c r="AA11" s="23"/>
      <c r="AB11" s="13"/>
      <c r="AC11" s="10"/>
      <c r="AD11" s="7"/>
      <c r="AE11" s="7"/>
      <c r="AF11" s="7"/>
      <c r="AG11" s="59">
        <f>AG6+1</f>
        <v>14</v>
      </c>
      <c r="AH11" s="61" t="s">
        <v>9</v>
      </c>
      <c r="AI11" s="63" t="s">
        <v>8</v>
      </c>
    </row>
    <row r="12" spans="1:35" ht="2.25" customHeight="1">
      <c r="A12" s="59"/>
      <c r="B12" s="61"/>
      <c r="C12" s="61"/>
      <c r="D12" s="11"/>
      <c r="E12" s="12"/>
      <c r="F12" s="11"/>
      <c r="G12" s="10"/>
      <c r="H12" s="7"/>
      <c r="I12" s="11"/>
      <c r="J12" s="20"/>
      <c r="K12" s="20"/>
      <c r="L12" s="23"/>
      <c r="M12" s="22"/>
      <c r="N12" s="10"/>
      <c r="O12" s="10"/>
      <c r="P12" s="10"/>
      <c r="Q12" s="10"/>
      <c r="R12" s="10"/>
      <c r="S12" s="10"/>
      <c r="T12" s="10"/>
      <c r="U12" s="10"/>
      <c r="V12" s="10"/>
      <c r="W12" s="22"/>
      <c r="X12" s="23"/>
      <c r="Y12" s="20"/>
      <c r="Z12" s="20"/>
      <c r="AA12" s="11"/>
      <c r="AB12" s="7"/>
      <c r="AC12" s="10"/>
      <c r="AD12" s="11"/>
      <c r="AE12" s="12"/>
      <c r="AF12" s="11"/>
      <c r="AG12" s="59"/>
      <c r="AH12" s="61"/>
      <c r="AI12" s="63"/>
    </row>
    <row r="13" spans="1:35" ht="15" customHeight="1">
      <c r="A13" s="59"/>
      <c r="B13" s="61"/>
      <c r="C13" s="61"/>
      <c r="D13" s="13"/>
      <c r="E13" s="13"/>
      <c r="F13" s="14"/>
      <c r="G13" s="15"/>
      <c r="H13" s="7"/>
      <c r="I13" s="23"/>
      <c r="J13" s="20"/>
      <c r="K13" s="20"/>
      <c r="L13" s="23"/>
      <c r="M13" s="22"/>
      <c r="N13" s="7"/>
      <c r="O13" s="20"/>
      <c r="P13" s="20"/>
      <c r="Q13" s="20"/>
      <c r="R13" s="20"/>
      <c r="S13" s="20"/>
      <c r="T13" s="20"/>
      <c r="U13" s="20"/>
      <c r="V13" s="7"/>
      <c r="W13" s="22"/>
      <c r="X13" s="23"/>
      <c r="Y13" s="20"/>
      <c r="Z13" s="20"/>
      <c r="AA13" s="23"/>
      <c r="AB13" s="7"/>
      <c r="AC13" s="15"/>
      <c r="AD13" s="14"/>
      <c r="AE13" s="13"/>
      <c r="AF13" s="13"/>
      <c r="AG13" s="59"/>
      <c r="AH13" s="61"/>
      <c r="AI13" s="61"/>
    </row>
    <row r="14" spans="1:35" ht="2.25" customHeight="1">
      <c r="A14" s="5"/>
      <c r="B14" s="16"/>
      <c r="C14" s="16"/>
      <c r="D14" s="13"/>
      <c r="E14" s="13"/>
      <c r="F14" s="11"/>
      <c r="G14" s="11"/>
      <c r="H14" s="12"/>
      <c r="I14" s="11"/>
      <c r="J14" s="20"/>
      <c r="K14" s="20"/>
      <c r="L14" s="23"/>
      <c r="M14" s="22"/>
      <c r="N14" s="10"/>
      <c r="O14" s="20"/>
      <c r="P14" s="20"/>
      <c r="Q14" s="20"/>
      <c r="R14" s="20"/>
      <c r="S14" s="20"/>
      <c r="T14" s="20"/>
      <c r="U14" s="20"/>
      <c r="V14" s="10"/>
      <c r="W14" s="22"/>
      <c r="X14" s="23"/>
      <c r="Y14" s="20"/>
      <c r="Z14" s="20"/>
      <c r="AA14" s="11"/>
      <c r="AB14" s="12"/>
      <c r="AC14" s="11"/>
      <c r="AD14" s="11"/>
      <c r="AE14" s="13"/>
      <c r="AF14" s="13"/>
      <c r="AG14" s="5"/>
      <c r="AH14" s="16"/>
      <c r="AI14" s="16"/>
    </row>
    <row r="15" spans="1:35" ht="15" customHeight="1">
      <c r="A15" s="59">
        <f>A11+1</f>
        <v>3</v>
      </c>
      <c r="B15" s="61" t="s">
        <v>10</v>
      </c>
      <c r="C15" s="61" t="s">
        <v>11</v>
      </c>
      <c r="D15" s="13"/>
      <c r="E15" s="13"/>
      <c r="F15" s="17"/>
      <c r="G15" s="15"/>
      <c r="H15" s="7"/>
      <c r="I15" s="13"/>
      <c r="J15" s="20"/>
      <c r="K15" s="20"/>
      <c r="L15" s="23"/>
      <c r="M15" s="22"/>
      <c r="N15" s="7"/>
      <c r="O15" s="20"/>
      <c r="P15" s="7"/>
      <c r="Q15" s="7"/>
      <c r="R15" s="7"/>
      <c r="S15" s="7"/>
      <c r="T15" s="7"/>
      <c r="U15" s="20"/>
      <c r="V15" s="7"/>
      <c r="W15" s="22"/>
      <c r="X15" s="23"/>
      <c r="Y15" s="20"/>
      <c r="Z15" s="20"/>
      <c r="AA15" s="13"/>
      <c r="AB15" s="7"/>
      <c r="AC15" s="15"/>
      <c r="AD15" s="17"/>
      <c r="AE15" s="13"/>
      <c r="AF15" s="13"/>
      <c r="AG15" s="59">
        <f>AG11+1</f>
        <v>15</v>
      </c>
      <c r="AH15" s="61" t="s">
        <v>12</v>
      </c>
      <c r="AI15" s="61" t="s">
        <v>13</v>
      </c>
    </row>
    <row r="16" spans="1:35" ht="2.25" customHeight="1">
      <c r="A16" s="59"/>
      <c r="B16" s="61"/>
      <c r="C16" s="61"/>
      <c r="D16" s="11"/>
      <c r="E16" s="11"/>
      <c r="F16" s="11"/>
      <c r="G16" s="10"/>
      <c r="H16" s="7"/>
      <c r="J16" s="20"/>
      <c r="K16" s="20"/>
      <c r="L16" s="23"/>
      <c r="M16" s="22"/>
      <c r="N16" s="10"/>
      <c r="O16" s="20"/>
      <c r="P16" s="7"/>
      <c r="Q16" s="7"/>
      <c r="R16" s="7"/>
      <c r="S16" s="7"/>
      <c r="T16" s="7"/>
      <c r="U16" s="20"/>
      <c r="V16" s="10"/>
      <c r="W16" s="22"/>
      <c r="X16" s="23"/>
      <c r="Y16" s="20"/>
      <c r="Z16" s="20"/>
      <c r="AB16" s="7"/>
      <c r="AC16" s="10"/>
      <c r="AD16" s="11"/>
      <c r="AE16" s="11"/>
      <c r="AF16" s="11"/>
      <c r="AG16" s="59"/>
      <c r="AH16" s="61"/>
      <c r="AI16" s="61"/>
    </row>
    <row r="17" spans="1:35" ht="15" customHeight="1">
      <c r="A17" s="59"/>
      <c r="B17" s="61"/>
      <c r="C17" s="61"/>
      <c r="D17" s="7"/>
      <c r="E17" s="7"/>
      <c r="F17" s="7"/>
      <c r="G17" s="10"/>
      <c r="H17" s="7"/>
      <c r="J17" s="20"/>
      <c r="K17" s="27"/>
      <c r="L17" s="14"/>
      <c r="M17" s="15"/>
      <c r="N17" s="7"/>
      <c r="O17" s="20"/>
      <c r="P17" s="7"/>
      <c r="Q17" s="7"/>
      <c r="R17" s="7"/>
      <c r="S17" s="7"/>
      <c r="T17" s="7"/>
      <c r="U17" s="20"/>
      <c r="V17" s="7"/>
      <c r="W17" s="15"/>
      <c r="X17" s="14"/>
      <c r="Y17" s="27"/>
      <c r="Z17" s="20"/>
      <c r="AB17" s="7"/>
      <c r="AC17" s="10"/>
      <c r="AD17" s="7"/>
      <c r="AE17" s="7"/>
      <c r="AF17" s="7"/>
      <c r="AG17" s="59"/>
      <c r="AH17" s="61"/>
      <c r="AI17" s="61"/>
    </row>
    <row r="18" spans="1:35" s="7" customFormat="1" ht="2.25" customHeight="1">
      <c r="A18" s="18"/>
      <c r="B18" s="19"/>
      <c r="C18" s="19"/>
      <c r="D18" s="13"/>
      <c r="E18" s="13"/>
      <c r="K18" s="13"/>
      <c r="L18" s="11"/>
      <c r="M18" s="23"/>
      <c r="N18" s="28"/>
      <c r="O18" s="12"/>
      <c r="U18" s="12"/>
      <c r="V18" s="28"/>
      <c r="W18" s="23"/>
      <c r="X18" s="11"/>
      <c r="Y18" s="13"/>
      <c r="AE18" s="13"/>
      <c r="AF18" s="13"/>
      <c r="AG18" s="18"/>
      <c r="AH18" s="19"/>
      <c r="AI18" s="19"/>
    </row>
    <row r="19" spans="1:35" ht="2.25" customHeight="1">
      <c r="A19" s="35"/>
      <c r="B19" s="39"/>
      <c r="C19" s="39"/>
      <c r="D19" s="7"/>
      <c r="E19" s="7"/>
      <c r="F19" s="7"/>
      <c r="G19" s="10"/>
      <c r="H19" s="7"/>
      <c r="J19" s="20"/>
      <c r="K19" s="20"/>
      <c r="L19" s="23"/>
      <c r="M19" s="22"/>
      <c r="N19" s="10"/>
      <c r="O19" s="11"/>
      <c r="P19" s="10"/>
      <c r="Q19" s="10"/>
      <c r="R19" s="10"/>
      <c r="S19" s="10"/>
      <c r="T19" s="10"/>
      <c r="U19" s="11"/>
      <c r="V19" s="10"/>
      <c r="W19" s="22"/>
      <c r="X19" s="23"/>
      <c r="Y19" s="20"/>
      <c r="Z19" s="20"/>
      <c r="AB19" s="20"/>
      <c r="AC19" s="10"/>
      <c r="AD19" s="7"/>
      <c r="AE19" s="7"/>
      <c r="AF19" s="7"/>
      <c r="AG19" s="40"/>
      <c r="AH19" s="38"/>
      <c r="AI19" s="38"/>
    </row>
    <row r="20" spans="1:35" ht="15" customHeight="1">
      <c r="A20" s="59">
        <f>A15+1</f>
        <v>4</v>
      </c>
      <c r="B20" s="61" t="s">
        <v>14</v>
      </c>
      <c r="C20" s="61" t="s">
        <v>15</v>
      </c>
      <c r="D20" s="7"/>
      <c r="E20" s="7"/>
      <c r="F20" s="7"/>
      <c r="G20" s="10"/>
      <c r="H20" s="20"/>
      <c r="J20" s="20"/>
      <c r="K20" s="27"/>
      <c r="L20" s="23"/>
      <c r="M20" s="15"/>
      <c r="N20" s="20"/>
      <c r="O20" s="11"/>
      <c r="P20" s="7"/>
      <c r="Q20" s="7"/>
      <c r="R20" s="7"/>
      <c r="S20" s="7"/>
      <c r="T20" s="7"/>
      <c r="U20" s="11"/>
      <c r="V20" s="20"/>
      <c r="W20" s="15"/>
      <c r="X20" s="23"/>
      <c r="Y20" s="20"/>
      <c r="Z20" s="20"/>
      <c r="AB20" s="20"/>
      <c r="AC20" s="10"/>
      <c r="AD20" s="7"/>
      <c r="AE20" s="7"/>
      <c r="AF20" s="7"/>
      <c r="AG20" s="59">
        <f>AG15+1</f>
        <v>16</v>
      </c>
      <c r="AH20" s="61" t="s">
        <v>16</v>
      </c>
      <c r="AI20" s="61" t="s">
        <v>8</v>
      </c>
    </row>
    <row r="21" spans="1:35" ht="2.25" customHeight="1">
      <c r="A21" s="59"/>
      <c r="B21" s="61"/>
      <c r="C21" s="61"/>
      <c r="D21" s="11"/>
      <c r="E21" s="12"/>
      <c r="F21" s="11"/>
      <c r="G21" s="10"/>
      <c r="H21" s="7"/>
      <c r="J21" s="20"/>
      <c r="K21" s="20"/>
      <c r="L21" s="23"/>
      <c r="M21" s="22"/>
      <c r="N21" s="10"/>
      <c r="O21" s="11"/>
      <c r="P21" s="10"/>
      <c r="Q21" s="10"/>
      <c r="R21" s="10"/>
      <c r="S21" s="10"/>
      <c r="T21" s="10"/>
      <c r="U21" s="11"/>
      <c r="V21" s="10"/>
      <c r="W21" s="22"/>
      <c r="X21" s="23"/>
      <c r="Y21" s="20"/>
      <c r="Z21" s="20"/>
      <c r="AB21" s="20"/>
      <c r="AC21" s="10"/>
      <c r="AD21" s="11"/>
      <c r="AE21" s="12"/>
      <c r="AF21" s="11"/>
      <c r="AG21" s="59"/>
      <c r="AH21" s="61"/>
      <c r="AI21" s="61"/>
    </row>
    <row r="22" spans="1:35" ht="15" customHeight="1">
      <c r="A22" s="59"/>
      <c r="B22" s="61"/>
      <c r="C22" s="61"/>
      <c r="D22" s="13"/>
      <c r="E22" s="13"/>
      <c r="F22" s="14"/>
      <c r="G22" s="15"/>
      <c r="H22" s="7"/>
      <c r="I22" s="13"/>
      <c r="J22" s="20"/>
      <c r="K22" s="20"/>
      <c r="L22" s="23"/>
      <c r="M22" s="22"/>
      <c r="N22" s="20"/>
      <c r="O22" s="11"/>
      <c r="P22" s="7"/>
      <c r="Q22" s="7"/>
      <c r="R22" s="7"/>
      <c r="S22" s="7"/>
      <c r="T22" s="7"/>
      <c r="U22" s="11"/>
      <c r="V22" s="20"/>
      <c r="W22" s="22"/>
      <c r="X22" s="23"/>
      <c r="Y22" s="20"/>
      <c r="Z22" s="20"/>
      <c r="AB22" s="20"/>
      <c r="AC22" s="15"/>
      <c r="AD22" s="14"/>
      <c r="AE22" s="13"/>
      <c r="AF22" s="13"/>
      <c r="AG22" s="59"/>
      <c r="AH22" s="61"/>
      <c r="AI22" s="61"/>
    </row>
    <row r="23" spans="1:35" ht="2.25" customHeight="1">
      <c r="A23" s="35"/>
      <c r="B23" s="16"/>
      <c r="C23" s="16"/>
      <c r="D23" s="13"/>
      <c r="E23" s="13"/>
      <c r="F23" s="11"/>
      <c r="G23" s="11"/>
      <c r="H23" s="12"/>
      <c r="I23" s="11"/>
      <c r="J23" s="20"/>
      <c r="K23" s="20"/>
      <c r="L23" s="23"/>
      <c r="M23" s="22"/>
      <c r="N23" s="10"/>
      <c r="O23" s="11"/>
      <c r="P23" s="10"/>
      <c r="Q23" s="10"/>
      <c r="R23" s="10"/>
      <c r="S23" s="10"/>
      <c r="T23" s="10"/>
      <c r="U23" s="11"/>
      <c r="V23" s="10"/>
      <c r="W23" s="22"/>
      <c r="X23" s="23"/>
      <c r="Y23" s="20"/>
      <c r="Z23" s="20"/>
      <c r="AA23" s="46"/>
      <c r="AB23" s="12"/>
      <c r="AC23" s="11"/>
      <c r="AD23" s="11"/>
      <c r="AE23" s="13"/>
      <c r="AF23" s="13"/>
      <c r="AG23" s="5"/>
      <c r="AH23" s="16"/>
      <c r="AI23" s="16"/>
    </row>
    <row r="24" spans="1:35" ht="15" customHeight="1">
      <c r="A24" s="59">
        <f>A20+1</f>
        <v>5</v>
      </c>
      <c r="B24" s="62" t="s">
        <v>63</v>
      </c>
      <c r="C24" s="63"/>
      <c r="D24" s="13"/>
      <c r="E24" s="13"/>
      <c r="F24" s="17"/>
      <c r="G24" s="15"/>
      <c r="H24" s="7"/>
      <c r="I24" s="23"/>
      <c r="J24" s="20"/>
      <c r="K24" s="20"/>
      <c r="L24" s="23"/>
      <c r="M24" s="22"/>
      <c r="N24" s="20"/>
      <c r="O24" s="11"/>
      <c r="P24" s="7"/>
      <c r="Q24" s="7"/>
      <c r="R24" s="7"/>
      <c r="S24" s="7"/>
      <c r="T24" s="7"/>
      <c r="U24" s="11"/>
      <c r="V24" s="20"/>
      <c r="W24" s="22"/>
      <c r="X24" s="23"/>
      <c r="AA24" s="23"/>
      <c r="AB24" s="7"/>
      <c r="AC24" s="15"/>
      <c r="AD24" s="17"/>
      <c r="AE24" s="13"/>
      <c r="AF24" s="13"/>
      <c r="AG24" s="59">
        <f>AG20+1</f>
        <v>17</v>
      </c>
      <c r="AH24" s="61" t="s">
        <v>17</v>
      </c>
      <c r="AI24" s="63" t="s">
        <v>18</v>
      </c>
    </row>
    <row r="25" spans="1:35" s="7" customFormat="1" ht="2.25" customHeight="1">
      <c r="A25" s="59"/>
      <c r="B25" s="62"/>
      <c r="C25" s="63"/>
      <c r="D25" s="11"/>
      <c r="E25" s="11"/>
      <c r="F25" s="11"/>
      <c r="G25" s="10"/>
      <c r="I25" s="11"/>
      <c r="J25" s="20"/>
      <c r="K25" s="20"/>
      <c r="L25" s="23"/>
      <c r="M25" s="10"/>
      <c r="N25" s="10"/>
      <c r="O25" s="11"/>
      <c r="P25" s="10"/>
      <c r="Q25" s="10"/>
      <c r="R25" s="10"/>
      <c r="S25" s="10"/>
      <c r="T25" s="10"/>
      <c r="U25" s="11"/>
      <c r="V25" s="10"/>
      <c r="W25" s="10"/>
      <c r="X25" s="23"/>
      <c r="AA25" s="23"/>
      <c r="AC25" s="10"/>
      <c r="AD25" s="11"/>
      <c r="AE25" s="11"/>
      <c r="AF25" s="11"/>
      <c r="AG25" s="59"/>
      <c r="AH25" s="61"/>
      <c r="AI25" s="63"/>
    </row>
    <row r="26" spans="1:35" ht="15" customHeight="1">
      <c r="A26" s="59"/>
      <c r="B26" s="62"/>
      <c r="C26" s="63"/>
      <c r="D26" s="7"/>
      <c r="E26" s="7"/>
      <c r="F26" s="7"/>
      <c r="G26" s="10"/>
      <c r="H26" s="13"/>
      <c r="I26" s="23"/>
      <c r="J26" s="25"/>
      <c r="K26" s="20"/>
      <c r="L26" s="23"/>
      <c r="M26" s="22"/>
      <c r="N26" s="20"/>
      <c r="O26" s="11"/>
      <c r="P26" s="7"/>
      <c r="Q26" s="7"/>
      <c r="R26" s="7"/>
      <c r="S26" s="7"/>
      <c r="T26" s="7"/>
      <c r="U26" s="11"/>
      <c r="V26" s="20"/>
      <c r="W26" s="22"/>
      <c r="X26" s="23"/>
      <c r="Y26" s="20"/>
      <c r="Z26" s="25"/>
      <c r="AA26" s="23"/>
      <c r="AB26" s="13"/>
      <c r="AC26" s="10"/>
      <c r="AD26" s="7"/>
      <c r="AE26" s="7"/>
      <c r="AF26" s="7"/>
      <c r="AG26" s="59"/>
      <c r="AH26" s="61"/>
      <c r="AI26" s="63"/>
    </row>
    <row r="27" spans="1:35" ht="2.25" customHeight="1">
      <c r="A27" s="35"/>
      <c r="B27" s="19"/>
      <c r="C27" s="19"/>
      <c r="D27" s="13"/>
      <c r="E27" s="13"/>
      <c r="F27" s="7"/>
      <c r="G27" s="7"/>
      <c r="H27" s="13"/>
      <c r="I27" s="11"/>
      <c r="J27" s="11"/>
      <c r="K27" s="12"/>
      <c r="L27" s="23"/>
      <c r="M27" s="22"/>
      <c r="N27" s="10"/>
      <c r="O27" s="11"/>
      <c r="P27" s="10"/>
      <c r="Q27" s="10"/>
      <c r="R27" s="10"/>
      <c r="S27" s="10"/>
      <c r="T27" s="10"/>
      <c r="U27" s="11"/>
      <c r="V27" s="10"/>
      <c r="W27" s="22"/>
      <c r="X27" s="23"/>
      <c r="Y27" s="12"/>
      <c r="Z27" s="11"/>
      <c r="AA27" s="11"/>
      <c r="AB27" s="13"/>
      <c r="AC27" s="7"/>
      <c r="AD27" s="7"/>
      <c r="AE27" s="13"/>
      <c r="AF27" s="13"/>
      <c r="AG27" s="18"/>
      <c r="AH27" s="19"/>
      <c r="AI27" s="19"/>
    </row>
    <row r="28" spans="1:35" ht="2.25" customHeight="1">
      <c r="A28" s="5"/>
      <c r="B28" s="38"/>
      <c r="C28" s="38"/>
      <c r="D28" s="7"/>
      <c r="E28" s="7"/>
      <c r="F28" s="7"/>
      <c r="G28" s="10"/>
      <c r="H28" s="7"/>
      <c r="I28" s="11"/>
      <c r="J28" s="20"/>
      <c r="K28" s="20"/>
      <c r="M28" s="22"/>
      <c r="N28" s="10"/>
      <c r="O28" s="11"/>
      <c r="P28" s="10"/>
      <c r="Q28" s="10"/>
      <c r="R28" s="10"/>
      <c r="S28" s="10"/>
      <c r="T28" s="10"/>
      <c r="U28" s="11"/>
      <c r="V28" s="10"/>
      <c r="W28" s="22"/>
      <c r="Y28" s="20"/>
      <c r="Z28" s="20"/>
      <c r="AA28" s="23"/>
      <c r="AB28" s="7"/>
      <c r="AC28" s="10"/>
      <c r="AD28" s="7"/>
      <c r="AE28" s="7"/>
      <c r="AF28" s="7"/>
      <c r="AG28" s="35"/>
      <c r="AH28" s="38"/>
      <c r="AI28" s="38"/>
    </row>
    <row r="29" spans="1:35" ht="15" customHeight="1">
      <c r="A29" s="59">
        <f>A24+1</f>
        <v>6</v>
      </c>
      <c r="B29" s="61" t="s">
        <v>19</v>
      </c>
      <c r="C29" s="61" t="s">
        <v>20</v>
      </c>
      <c r="D29" s="13"/>
      <c r="E29" s="13"/>
      <c r="F29" s="13"/>
      <c r="G29" s="37"/>
      <c r="H29" s="7"/>
      <c r="I29" s="29"/>
      <c r="J29" s="25"/>
      <c r="K29" s="20"/>
      <c r="M29" s="22"/>
      <c r="N29" s="20"/>
      <c r="O29" s="11"/>
      <c r="P29" s="7"/>
      <c r="Q29" s="15"/>
      <c r="R29" s="26"/>
      <c r="S29" s="15"/>
      <c r="T29" s="7"/>
      <c r="U29" s="11"/>
      <c r="V29" s="20"/>
      <c r="W29" s="22"/>
      <c r="Y29" s="20"/>
      <c r="Z29" s="25"/>
      <c r="AA29" s="23"/>
      <c r="AB29" s="7"/>
      <c r="AC29" s="37"/>
      <c r="AD29" s="13"/>
      <c r="AE29" s="13"/>
      <c r="AF29" s="13"/>
      <c r="AG29" s="59">
        <f>AG24+1</f>
        <v>18</v>
      </c>
      <c r="AH29" s="61" t="s">
        <v>21</v>
      </c>
      <c r="AI29" s="61" t="s">
        <v>15</v>
      </c>
    </row>
    <row r="30" spans="1:35" ht="2.25" customHeight="1">
      <c r="A30" s="59"/>
      <c r="B30" s="61"/>
      <c r="C30" s="61"/>
      <c r="D30" s="11"/>
      <c r="E30" s="11"/>
      <c r="F30" s="11"/>
      <c r="G30" s="11"/>
      <c r="H30" s="11"/>
      <c r="I30" s="11"/>
      <c r="J30" s="20"/>
      <c r="K30" s="20"/>
      <c r="M30" s="22"/>
      <c r="N30" s="10"/>
      <c r="O30" s="11"/>
      <c r="P30" s="10"/>
      <c r="Q30" s="10"/>
      <c r="R30" s="11"/>
      <c r="S30" s="10"/>
      <c r="T30" s="10"/>
      <c r="U30" s="11"/>
      <c r="V30" s="10"/>
      <c r="W30" s="22"/>
      <c r="Y30" s="20"/>
      <c r="Z30" s="20"/>
      <c r="AA30" s="23"/>
      <c r="AB30" s="11"/>
      <c r="AC30" s="11"/>
      <c r="AD30" s="11"/>
      <c r="AE30" s="11"/>
      <c r="AF30" s="11"/>
      <c r="AG30" s="59"/>
      <c r="AH30" s="61"/>
      <c r="AI30" s="61"/>
    </row>
    <row r="31" spans="1:35" ht="15" customHeight="1">
      <c r="A31" s="59"/>
      <c r="B31" s="61"/>
      <c r="C31" s="61"/>
      <c r="D31" s="13"/>
      <c r="E31" s="13"/>
      <c r="F31" s="13"/>
      <c r="G31" s="37"/>
      <c r="H31" s="7"/>
      <c r="I31" s="13"/>
      <c r="J31" s="20"/>
      <c r="K31" s="20"/>
      <c r="M31" s="22"/>
      <c r="N31" s="20"/>
      <c r="O31" s="11"/>
      <c r="P31" s="15"/>
      <c r="Q31" s="7"/>
      <c r="R31" s="11"/>
      <c r="S31" s="7"/>
      <c r="T31" s="15"/>
      <c r="U31" s="11"/>
      <c r="V31" s="20"/>
      <c r="W31" s="22"/>
      <c r="Y31" s="20"/>
      <c r="Z31" s="20"/>
      <c r="AB31" s="7"/>
      <c r="AC31" s="37"/>
      <c r="AD31" s="13"/>
      <c r="AE31" s="13"/>
      <c r="AF31" s="13"/>
      <c r="AG31" s="59"/>
      <c r="AH31" s="61"/>
      <c r="AI31" s="61"/>
    </row>
    <row r="32" spans="1:35" ht="2.25" customHeight="1">
      <c r="A32" s="5"/>
      <c r="B32" s="16"/>
      <c r="C32" s="16"/>
      <c r="D32" s="20"/>
      <c r="E32" s="20"/>
      <c r="F32" s="20"/>
      <c r="G32" s="22"/>
      <c r="H32" s="20"/>
      <c r="J32" s="20"/>
      <c r="K32" s="20"/>
      <c r="M32" s="22"/>
      <c r="N32" s="20"/>
      <c r="O32" s="11"/>
      <c r="P32" s="28"/>
      <c r="Q32" s="28"/>
      <c r="R32" s="11"/>
      <c r="S32" s="29"/>
      <c r="T32" s="28"/>
      <c r="U32" s="11"/>
      <c r="V32" s="20"/>
      <c r="W32" s="22"/>
      <c r="Y32" s="20"/>
      <c r="Z32" s="20"/>
      <c r="AB32" s="20"/>
      <c r="AC32" s="22"/>
      <c r="AD32" s="20"/>
      <c r="AE32" s="20"/>
      <c r="AF32" s="20"/>
      <c r="AG32" s="5"/>
      <c r="AH32" s="16"/>
      <c r="AI32" s="16"/>
    </row>
    <row r="33" spans="1:35" s="34" customFormat="1" ht="15" customHeight="1">
      <c r="A33" s="40"/>
      <c r="B33" s="38"/>
      <c r="C33" s="38"/>
      <c r="D33" s="41"/>
      <c r="E33" s="41"/>
      <c r="F33" s="41"/>
      <c r="G33" s="10"/>
      <c r="H33" s="42"/>
      <c r="I33" s="41"/>
      <c r="J33" s="42"/>
      <c r="K33" s="42"/>
      <c r="L33" s="41"/>
      <c r="M33" s="22"/>
      <c r="N33" s="42"/>
      <c r="O33" s="11"/>
      <c r="P33" s="15"/>
      <c r="Q33" s="41"/>
      <c r="R33" s="41"/>
      <c r="S33" s="41"/>
      <c r="T33" s="15"/>
      <c r="U33" s="11"/>
      <c r="V33" s="42"/>
      <c r="W33" s="22"/>
      <c r="X33" s="41"/>
      <c r="Y33" s="42"/>
      <c r="Z33" s="42"/>
      <c r="AA33" s="41"/>
      <c r="AB33" s="41"/>
      <c r="AC33" s="10"/>
      <c r="AD33" s="41"/>
      <c r="AE33" s="41"/>
      <c r="AF33" s="41"/>
      <c r="AG33" s="35"/>
      <c r="AH33" s="38"/>
      <c r="AI33" s="38"/>
    </row>
    <row r="34" spans="1:35" ht="2.25" customHeight="1">
      <c r="A34" s="40"/>
      <c r="B34" s="38"/>
      <c r="C34" s="38"/>
      <c r="D34" s="7"/>
      <c r="E34" s="7"/>
      <c r="F34" s="7"/>
      <c r="G34" s="10"/>
      <c r="H34" s="7"/>
      <c r="J34" s="20"/>
      <c r="K34" s="20"/>
      <c r="M34" s="22"/>
      <c r="N34" s="10"/>
      <c r="O34" s="11"/>
      <c r="P34" s="10"/>
      <c r="Q34" s="10"/>
      <c r="R34" s="10"/>
      <c r="S34" s="10"/>
      <c r="T34" s="10"/>
      <c r="U34" s="11"/>
      <c r="V34" s="10"/>
      <c r="W34" s="22"/>
      <c r="Y34" s="20"/>
      <c r="Z34" s="20"/>
      <c r="AB34" s="7"/>
      <c r="AC34" s="10"/>
      <c r="AD34" s="7"/>
      <c r="AE34" s="7"/>
      <c r="AF34" s="7"/>
      <c r="AG34" s="35"/>
      <c r="AH34" s="38"/>
      <c r="AI34" s="38"/>
    </row>
    <row r="35" spans="1:35" ht="15" customHeight="1">
      <c r="A35" s="60">
        <f>A29+1</f>
        <v>7</v>
      </c>
      <c r="B35" s="61" t="s">
        <v>22</v>
      </c>
      <c r="C35" s="61" t="s">
        <v>11</v>
      </c>
      <c r="D35" s="13"/>
      <c r="E35" s="13"/>
      <c r="F35" s="13"/>
      <c r="G35" s="37"/>
      <c r="H35" s="7"/>
      <c r="I35" s="13"/>
      <c r="J35" s="20"/>
      <c r="K35" s="20"/>
      <c r="M35" s="22"/>
      <c r="N35" s="7"/>
      <c r="O35" s="11"/>
      <c r="P35" s="7"/>
      <c r="Q35" s="7"/>
      <c r="R35" s="7"/>
      <c r="S35" s="7"/>
      <c r="T35" s="7"/>
      <c r="U35" s="11"/>
      <c r="V35" s="7"/>
      <c r="W35" s="22"/>
      <c r="Y35" s="20"/>
      <c r="Z35" s="20"/>
      <c r="AA35" s="13"/>
      <c r="AB35" s="7"/>
      <c r="AC35" s="37"/>
      <c r="AD35" s="13"/>
      <c r="AE35" s="13"/>
      <c r="AF35" s="13"/>
      <c r="AG35" s="59">
        <f>AG29+1</f>
        <v>19</v>
      </c>
      <c r="AH35" s="61" t="s">
        <v>23</v>
      </c>
      <c r="AI35" s="61" t="s">
        <v>8</v>
      </c>
    </row>
    <row r="36" spans="1:35" ht="2.25" customHeight="1">
      <c r="A36" s="60"/>
      <c r="B36" s="61"/>
      <c r="C36" s="61"/>
      <c r="D36" s="17"/>
      <c r="E36" s="17"/>
      <c r="F36" s="17"/>
      <c r="G36" s="17"/>
      <c r="H36" s="23"/>
      <c r="I36" s="23"/>
      <c r="J36" s="20"/>
      <c r="K36" s="20"/>
      <c r="M36" s="22"/>
      <c r="N36" s="10"/>
      <c r="O36" s="11"/>
      <c r="P36" s="10"/>
      <c r="Q36" s="10"/>
      <c r="R36" s="10"/>
      <c r="S36" s="10"/>
      <c r="T36" s="10"/>
      <c r="U36" s="11"/>
      <c r="V36" s="10"/>
      <c r="W36" s="22"/>
      <c r="Y36" s="20"/>
      <c r="Z36" s="20"/>
      <c r="AA36" s="28"/>
      <c r="AB36" s="28"/>
      <c r="AC36" s="28"/>
      <c r="AD36" s="28"/>
      <c r="AE36" s="28"/>
      <c r="AF36" s="28"/>
      <c r="AG36" s="59"/>
      <c r="AH36" s="61"/>
      <c r="AI36" s="61"/>
    </row>
    <row r="37" spans="1:35" ht="12" customHeight="1">
      <c r="A37" s="60"/>
      <c r="B37" s="61"/>
      <c r="C37" s="61"/>
      <c r="D37" s="13"/>
      <c r="E37" s="13"/>
      <c r="F37" s="13"/>
      <c r="G37" s="37"/>
      <c r="H37" s="7"/>
      <c r="I37" s="23"/>
      <c r="J37" s="25"/>
      <c r="K37" s="20"/>
      <c r="M37" s="22"/>
      <c r="N37" s="7"/>
      <c r="O37" s="11"/>
      <c r="P37" s="7"/>
      <c r="Q37" s="7"/>
      <c r="R37" s="7"/>
      <c r="S37" s="7"/>
      <c r="T37" s="7"/>
      <c r="U37" s="11"/>
      <c r="V37" s="7"/>
      <c r="W37" s="22"/>
      <c r="Y37" s="20"/>
      <c r="Z37" s="25"/>
      <c r="AA37" s="28"/>
      <c r="AB37" s="7"/>
      <c r="AC37" s="37"/>
      <c r="AD37" s="13"/>
      <c r="AE37" s="13"/>
      <c r="AF37" s="13"/>
      <c r="AG37" s="59"/>
      <c r="AH37" s="61"/>
      <c r="AI37" s="61"/>
    </row>
    <row r="38" spans="1:35" ht="2.25" customHeight="1">
      <c r="A38" s="40"/>
      <c r="B38" s="38"/>
      <c r="C38" s="38"/>
      <c r="D38" s="7"/>
      <c r="E38" s="7"/>
      <c r="F38" s="7"/>
      <c r="G38" s="10"/>
      <c r="H38" s="7"/>
      <c r="I38" s="11"/>
      <c r="J38" s="20"/>
      <c r="K38" s="20"/>
      <c r="M38" s="22"/>
      <c r="N38" s="10"/>
      <c r="O38" s="11"/>
      <c r="P38" s="10"/>
      <c r="Q38" s="10"/>
      <c r="R38" s="10"/>
      <c r="S38" s="10"/>
      <c r="T38" s="10"/>
      <c r="U38" s="11"/>
      <c r="V38" s="10"/>
      <c r="W38" s="22"/>
      <c r="Y38" s="20"/>
      <c r="Z38" s="20"/>
      <c r="AA38" s="12"/>
      <c r="AB38" s="7"/>
      <c r="AC38" s="10"/>
      <c r="AD38" s="7"/>
      <c r="AE38" s="7"/>
      <c r="AF38" s="7"/>
      <c r="AG38" s="35"/>
      <c r="AH38" s="38"/>
      <c r="AI38" s="38"/>
    </row>
    <row r="39" spans="1:35" s="7" customFormat="1" ht="2.25" customHeight="1">
      <c r="A39" s="18"/>
      <c r="B39" s="19"/>
      <c r="C39" s="19"/>
      <c r="D39" s="13"/>
      <c r="E39" s="13"/>
      <c r="H39" s="13"/>
      <c r="I39" s="11"/>
      <c r="J39" s="11"/>
      <c r="K39" s="12"/>
      <c r="L39" s="11"/>
      <c r="M39" s="10"/>
      <c r="N39" s="10"/>
      <c r="O39" s="11"/>
      <c r="P39" s="10"/>
      <c r="Q39" s="10"/>
      <c r="R39" s="10"/>
      <c r="S39" s="10"/>
      <c r="T39" s="10"/>
      <c r="U39" s="11"/>
      <c r="V39" s="10"/>
      <c r="W39" s="10"/>
      <c r="X39" s="11"/>
      <c r="Y39" s="12"/>
      <c r="Z39" s="11"/>
      <c r="AA39" s="11"/>
      <c r="AB39" s="13"/>
      <c r="AE39" s="13"/>
      <c r="AF39" s="13"/>
      <c r="AG39" s="18"/>
      <c r="AH39" s="19"/>
      <c r="AI39" s="19"/>
    </row>
    <row r="40" spans="1:35" ht="15" customHeight="1">
      <c r="A40" s="59">
        <f>A35+1</f>
        <v>8</v>
      </c>
      <c r="B40" s="61" t="s">
        <v>24</v>
      </c>
      <c r="C40" s="61" t="s">
        <v>8</v>
      </c>
      <c r="D40" s="7"/>
      <c r="E40" s="7"/>
      <c r="F40" s="7"/>
      <c r="G40" s="10"/>
      <c r="H40" s="13"/>
      <c r="I40" s="23"/>
      <c r="J40" s="25"/>
      <c r="K40" s="20"/>
      <c r="L40" s="23"/>
      <c r="M40" s="22"/>
      <c r="N40" s="7"/>
      <c r="O40" s="11"/>
      <c r="P40" s="7"/>
      <c r="Q40" s="7"/>
      <c r="R40" s="7"/>
      <c r="S40" s="7"/>
      <c r="T40" s="7"/>
      <c r="U40" s="11"/>
      <c r="V40" s="7"/>
      <c r="W40" s="22"/>
      <c r="X40" s="23"/>
      <c r="Y40" s="20"/>
      <c r="Z40" s="25"/>
      <c r="AA40" s="23"/>
      <c r="AB40" s="13"/>
      <c r="AC40" s="10"/>
      <c r="AD40" s="7"/>
      <c r="AE40" s="7"/>
      <c r="AF40" s="7"/>
      <c r="AG40" s="59">
        <f>AG35+1</f>
        <v>20</v>
      </c>
      <c r="AH40" s="61" t="s">
        <v>25</v>
      </c>
      <c r="AI40" s="63" t="s">
        <v>13</v>
      </c>
    </row>
    <row r="41" spans="1:35" ht="2.25" customHeight="1">
      <c r="A41" s="59"/>
      <c r="B41" s="61"/>
      <c r="C41" s="61"/>
      <c r="D41" s="11"/>
      <c r="E41" s="12"/>
      <c r="F41" s="11"/>
      <c r="G41" s="10"/>
      <c r="H41" s="7"/>
      <c r="I41" s="11"/>
      <c r="J41" s="20"/>
      <c r="K41" s="20"/>
      <c r="L41" s="23"/>
      <c r="M41" s="22"/>
      <c r="N41" s="10"/>
      <c r="O41" s="11"/>
      <c r="P41" s="10"/>
      <c r="Q41" s="10"/>
      <c r="R41" s="10"/>
      <c r="S41" s="10"/>
      <c r="T41" s="10"/>
      <c r="U41" s="11"/>
      <c r="V41" s="10"/>
      <c r="W41" s="22"/>
      <c r="X41" s="23"/>
      <c r="Y41" s="20"/>
      <c r="Z41" s="20"/>
      <c r="AA41" s="11"/>
      <c r="AB41" s="7"/>
      <c r="AC41" s="10"/>
      <c r="AD41" s="11"/>
      <c r="AE41" s="12"/>
      <c r="AF41" s="11"/>
      <c r="AG41" s="59"/>
      <c r="AH41" s="61"/>
      <c r="AI41" s="63"/>
    </row>
    <row r="42" spans="1:35" ht="15" customHeight="1">
      <c r="A42" s="59"/>
      <c r="B42" s="61"/>
      <c r="C42" s="61"/>
      <c r="D42" s="13"/>
      <c r="E42" s="13"/>
      <c r="F42" s="14"/>
      <c r="G42" s="15"/>
      <c r="H42" s="7"/>
      <c r="I42" s="23"/>
      <c r="J42" s="20"/>
      <c r="K42" s="20"/>
      <c r="L42" s="23"/>
      <c r="M42" s="22"/>
      <c r="N42" s="7"/>
      <c r="O42" s="11"/>
      <c r="P42" s="7"/>
      <c r="Q42" s="7"/>
      <c r="R42" s="7"/>
      <c r="S42" s="7"/>
      <c r="T42" s="7"/>
      <c r="U42" s="11"/>
      <c r="V42" s="7"/>
      <c r="W42" s="22"/>
      <c r="X42" s="23"/>
      <c r="Y42" s="20"/>
      <c r="Z42" s="20"/>
      <c r="AA42" s="23"/>
      <c r="AB42" s="7"/>
      <c r="AC42" s="15"/>
      <c r="AD42" s="14"/>
      <c r="AE42" s="13"/>
      <c r="AF42" s="13"/>
      <c r="AG42" s="59"/>
      <c r="AH42" s="61"/>
      <c r="AI42" s="61"/>
    </row>
    <row r="43" spans="1:35" ht="2.25" customHeight="1">
      <c r="A43" s="5"/>
      <c r="B43" s="16"/>
      <c r="C43" s="16"/>
      <c r="D43" s="13"/>
      <c r="E43" s="13"/>
      <c r="F43" s="11"/>
      <c r="G43" s="11"/>
      <c r="H43" s="12"/>
      <c r="I43" s="11"/>
      <c r="J43" s="20"/>
      <c r="K43" s="20"/>
      <c r="L43" s="23"/>
      <c r="M43" s="22"/>
      <c r="N43" s="10"/>
      <c r="O43" s="11"/>
      <c r="P43" s="10"/>
      <c r="Q43" s="10"/>
      <c r="R43" s="10"/>
      <c r="S43" s="10"/>
      <c r="T43" s="10"/>
      <c r="U43" s="11"/>
      <c r="V43" s="10"/>
      <c r="W43" s="22"/>
      <c r="X43" s="23"/>
      <c r="Y43" s="20"/>
      <c r="Z43" s="20"/>
      <c r="AA43" s="11"/>
      <c r="AB43" s="12"/>
      <c r="AC43" s="11"/>
      <c r="AD43" s="11"/>
      <c r="AE43" s="13"/>
      <c r="AF43" s="13"/>
      <c r="AG43" s="5"/>
      <c r="AH43" s="16"/>
      <c r="AI43" s="16"/>
    </row>
    <row r="44" spans="1:35" ht="15" customHeight="1">
      <c r="A44" s="59">
        <f>A40+1</f>
        <v>9</v>
      </c>
      <c r="B44" s="61" t="s">
        <v>26</v>
      </c>
      <c r="C44" s="61" t="s">
        <v>13</v>
      </c>
      <c r="D44" s="13"/>
      <c r="E44" s="13"/>
      <c r="F44" s="17"/>
      <c r="G44" s="15"/>
      <c r="H44" s="7"/>
      <c r="I44" s="13"/>
      <c r="J44" s="20"/>
      <c r="K44" s="20"/>
      <c r="L44" s="23"/>
      <c r="M44" s="22"/>
      <c r="N44" s="44"/>
      <c r="O44" s="11"/>
      <c r="P44" s="7"/>
      <c r="Q44" s="7"/>
      <c r="R44" s="7"/>
      <c r="S44" s="7"/>
      <c r="T44" s="7"/>
      <c r="U44" s="11"/>
      <c r="V44" s="44"/>
      <c r="W44" s="22"/>
      <c r="X44" s="23"/>
      <c r="Y44" s="20"/>
      <c r="Z44" s="20"/>
      <c r="AA44" s="13"/>
      <c r="AB44" s="7"/>
      <c r="AC44" s="15"/>
      <c r="AD44" s="17"/>
      <c r="AE44" s="13"/>
      <c r="AF44" s="13"/>
      <c r="AG44" s="59">
        <f>AG40+1</f>
        <v>21</v>
      </c>
      <c r="AH44" s="62" t="s">
        <v>63</v>
      </c>
      <c r="AI44" s="61"/>
    </row>
    <row r="45" spans="1:35" ht="2.25" customHeight="1">
      <c r="A45" s="59"/>
      <c r="B45" s="61"/>
      <c r="C45" s="61"/>
      <c r="D45" s="11"/>
      <c r="E45" s="11"/>
      <c r="F45" s="11"/>
      <c r="G45" s="10"/>
      <c r="H45" s="7"/>
      <c r="J45" s="20"/>
      <c r="K45" s="20"/>
      <c r="L45" s="23"/>
      <c r="M45" s="22"/>
      <c r="N45" s="10"/>
      <c r="O45" s="11"/>
      <c r="P45" s="10"/>
      <c r="Q45" s="10"/>
      <c r="R45" s="10"/>
      <c r="S45" s="10"/>
      <c r="T45" s="10"/>
      <c r="U45" s="11"/>
      <c r="V45" s="10"/>
      <c r="W45" s="22"/>
      <c r="X45" s="23"/>
      <c r="Y45" s="20"/>
      <c r="Z45" s="20"/>
      <c r="AB45" s="7"/>
      <c r="AC45" s="10"/>
      <c r="AD45" s="11"/>
      <c r="AE45" s="11"/>
      <c r="AF45" s="11"/>
      <c r="AG45" s="59"/>
      <c r="AH45" s="62"/>
      <c r="AI45" s="61"/>
    </row>
    <row r="46" spans="1:35" ht="15" customHeight="1">
      <c r="A46" s="59"/>
      <c r="B46" s="61"/>
      <c r="C46" s="61"/>
      <c r="D46" s="7"/>
      <c r="E46" s="7"/>
      <c r="F46" s="7"/>
      <c r="G46" s="10"/>
      <c r="H46" s="7"/>
      <c r="J46" s="20"/>
      <c r="K46" s="27"/>
      <c r="L46" s="14"/>
      <c r="M46" s="45"/>
      <c r="N46" s="7"/>
      <c r="O46" s="11"/>
      <c r="P46" s="7"/>
      <c r="Q46" s="7"/>
      <c r="R46" s="7"/>
      <c r="S46" s="7"/>
      <c r="T46" s="7"/>
      <c r="U46" s="11"/>
      <c r="V46" s="7"/>
      <c r="W46" s="15"/>
      <c r="X46" s="14"/>
      <c r="Y46" s="27"/>
      <c r="Z46" s="20"/>
      <c r="AB46" s="7"/>
      <c r="AC46" s="10"/>
      <c r="AD46" s="7"/>
      <c r="AE46" s="7"/>
      <c r="AF46" s="7"/>
      <c r="AG46" s="59"/>
      <c r="AH46" s="62"/>
      <c r="AI46" s="61"/>
    </row>
    <row r="47" spans="1:35" s="7" customFormat="1" ht="2.25" customHeight="1">
      <c r="A47" s="18"/>
      <c r="B47" s="19"/>
      <c r="C47" s="19"/>
      <c r="D47" s="13"/>
      <c r="E47" s="13"/>
      <c r="K47" s="13"/>
      <c r="L47" s="11"/>
      <c r="M47" s="23"/>
      <c r="N47" s="28"/>
      <c r="O47" s="12"/>
      <c r="P47" s="10"/>
      <c r="Q47" s="10"/>
      <c r="R47" s="10"/>
      <c r="S47" s="10"/>
      <c r="T47" s="10"/>
      <c r="U47" s="12"/>
      <c r="V47" s="28"/>
      <c r="W47" s="23"/>
      <c r="X47" s="11"/>
      <c r="Y47" s="13"/>
      <c r="AE47" s="13"/>
      <c r="AF47" s="13"/>
      <c r="AG47" s="18"/>
      <c r="AH47" s="19"/>
      <c r="AI47" s="19"/>
    </row>
    <row r="48" spans="1:35" ht="15" customHeight="1">
      <c r="A48" s="59">
        <f>A44+1</f>
        <v>10</v>
      </c>
      <c r="B48" s="61" t="s">
        <v>27</v>
      </c>
      <c r="C48" s="61" t="s">
        <v>8</v>
      </c>
      <c r="D48" s="7"/>
      <c r="E48" s="7"/>
      <c r="F48" s="7"/>
      <c r="G48" s="10"/>
      <c r="H48" s="20"/>
      <c r="J48" s="20"/>
      <c r="K48" s="27"/>
      <c r="L48" s="30"/>
      <c r="M48" s="45"/>
      <c r="N48" s="20"/>
      <c r="O48" s="20"/>
      <c r="P48" s="7"/>
      <c r="Q48" s="7"/>
      <c r="R48" s="7"/>
      <c r="S48" s="7"/>
      <c r="T48" s="7"/>
      <c r="U48" s="20"/>
      <c r="V48" s="20"/>
      <c r="W48" s="15"/>
      <c r="X48" s="30"/>
      <c r="Y48" s="27"/>
      <c r="Z48" s="20"/>
      <c r="AB48" s="20"/>
      <c r="AC48" s="10"/>
      <c r="AD48" s="7"/>
      <c r="AE48" s="7"/>
      <c r="AF48" s="7"/>
      <c r="AG48" s="59">
        <f>AG44+1</f>
        <v>22</v>
      </c>
      <c r="AH48" s="61" t="s">
        <v>28</v>
      </c>
      <c r="AI48" s="61" t="s">
        <v>4</v>
      </c>
    </row>
    <row r="49" spans="1:35" ht="2.25" customHeight="1">
      <c r="A49" s="59"/>
      <c r="B49" s="61"/>
      <c r="C49" s="61"/>
      <c r="D49" s="11"/>
      <c r="E49" s="12"/>
      <c r="F49" s="11"/>
      <c r="G49" s="10"/>
      <c r="H49" s="7"/>
      <c r="J49" s="20"/>
      <c r="K49" s="20"/>
      <c r="L49" s="23"/>
      <c r="M49" s="22"/>
      <c r="N49" s="10"/>
      <c r="O49" s="10"/>
      <c r="P49" s="10"/>
      <c r="Q49" s="10"/>
      <c r="R49" s="10"/>
      <c r="S49" s="10"/>
      <c r="T49" s="10"/>
      <c r="U49" s="10"/>
      <c r="V49" s="10"/>
      <c r="W49" s="22"/>
      <c r="X49" s="23"/>
      <c r="Y49" s="20"/>
      <c r="Z49" s="20"/>
      <c r="AB49" s="7"/>
      <c r="AC49" s="10"/>
      <c r="AD49" s="11"/>
      <c r="AE49" s="12"/>
      <c r="AF49" s="11"/>
      <c r="AG49" s="59"/>
      <c r="AH49" s="61"/>
      <c r="AI49" s="61"/>
    </row>
    <row r="50" spans="1:35" ht="15" customHeight="1">
      <c r="A50" s="59"/>
      <c r="B50" s="61"/>
      <c r="C50" s="61"/>
      <c r="D50" s="13"/>
      <c r="E50" s="13"/>
      <c r="F50" s="14"/>
      <c r="G50" s="15"/>
      <c r="H50" s="7"/>
      <c r="I50" s="13"/>
      <c r="J50" s="20"/>
      <c r="K50" s="20"/>
      <c r="L50" s="23"/>
      <c r="M50" s="22"/>
      <c r="N50" s="20"/>
      <c r="O50" s="20"/>
      <c r="P50" s="7"/>
      <c r="Q50" s="7"/>
      <c r="R50" s="7"/>
      <c r="S50" s="7"/>
      <c r="T50" s="7"/>
      <c r="U50" s="20"/>
      <c r="V50" s="20"/>
      <c r="W50" s="22"/>
      <c r="X50" s="23"/>
      <c r="Y50" s="20"/>
      <c r="Z50" s="20"/>
      <c r="AA50" s="13"/>
      <c r="AB50" s="7"/>
      <c r="AC50" s="15"/>
      <c r="AD50" s="14"/>
      <c r="AE50" s="13"/>
      <c r="AF50" s="13"/>
      <c r="AG50" s="59"/>
      <c r="AH50" s="61"/>
      <c r="AI50" s="61"/>
    </row>
    <row r="51" spans="1:35" ht="2.25" customHeight="1">
      <c r="A51" s="5"/>
      <c r="B51" s="16"/>
      <c r="C51" s="16"/>
      <c r="D51" s="13"/>
      <c r="E51" s="13"/>
      <c r="F51" s="11"/>
      <c r="G51" s="11"/>
      <c r="H51" s="12"/>
      <c r="I51" s="11"/>
      <c r="J51" s="20"/>
      <c r="K51" s="20"/>
      <c r="L51" s="23"/>
      <c r="M51" s="22"/>
      <c r="N51" s="10"/>
      <c r="O51" s="10"/>
      <c r="P51" s="10"/>
      <c r="Q51" s="10"/>
      <c r="R51" s="10"/>
      <c r="S51" s="10"/>
      <c r="T51" s="10"/>
      <c r="U51" s="10"/>
      <c r="V51" s="10"/>
      <c r="W51" s="22"/>
      <c r="X51" s="23"/>
      <c r="Y51" s="20"/>
      <c r="Z51" s="20"/>
      <c r="AA51" s="11"/>
      <c r="AB51" s="12"/>
      <c r="AC51" s="11"/>
      <c r="AD51" s="11"/>
      <c r="AE51" s="13"/>
      <c r="AF51" s="13"/>
      <c r="AG51" s="5"/>
      <c r="AH51" s="16"/>
      <c r="AI51" s="16"/>
    </row>
    <row r="52" spans="1:35" ht="15" customHeight="1">
      <c r="A52" s="59">
        <f>A48+1</f>
        <v>11</v>
      </c>
      <c r="B52" s="61" t="s">
        <v>29</v>
      </c>
      <c r="C52" s="63" t="s">
        <v>4</v>
      </c>
      <c r="D52" s="13"/>
      <c r="E52" s="13"/>
      <c r="F52" s="17"/>
      <c r="G52" s="15"/>
      <c r="H52" s="7"/>
      <c r="I52" s="23"/>
      <c r="J52" s="20"/>
      <c r="K52" s="20"/>
      <c r="L52" s="23"/>
      <c r="M52" s="22"/>
      <c r="N52" s="20"/>
      <c r="O52" s="20"/>
      <c r="P52" s="20"/>
      <c r="Q52" s="20"/>
      <c r="R52" s="20"/>
      <c r="S52" s="20"/>
      <c r="T52" s="20"/>
      <c r="U52" s="20"/>
      <c r="V52" s="20"/>
      <c r="W52" s="22"/>
      <c r="X52" s="23"/>
      <c r="Y52" s="20"/>
      <c r="Z52" s="20"/>
      <c r="AA52" s="23"/>
      <c r="AB52" s="7"/>
      <c r="AC52" s="15"/>
      <c r="AD52" s="17"/>
      <c r="AE52" s="13"/>
      <c r="AF52" s="13"/>
      <c r="AG52" s="59">
        <f>AG48+1</f>
        <v>23</v>
      </c>
      <c r="AH52" s="61" t="s">
        <v>30</v>
      </c>
      <c r="AI52" s="63" t="s">
        <v>15</v>
      </c>
    </row>
    <row r="53" spans="1:35" ht="2.25" customHeight="1">
      <c r="A53" s="59"/>
      <c r="B53" s="61"/>
      <c r="C53" s="63"/>
      <c r="D53" s="11"/>
      <c r="E53" s="11"/>
      <c r="F53" s="11"/>
      <c r="G53" s="10"/>
      <c r="H53" s="7"/>
      <c r="I53" s="11"/>
      <c r="J53" s="20"/>
      <c r="K53" s="20"/>
      <c r="L53" s="23"/>
      <c r="M53" s="22"/>
      <c r="N53" s="10"/>
      <c r="O53" s="10"/>
      <c r="P53" s="10"/>
      <c r="Q53" s="10"/>
      <c r="R53" s="10"/>
      <c r="S53" s="10"/>
      <c r="T53" s="10"/>
      <c r="U53" s="10"/>
      <c r="V53" s="10"/>
      <c r="W53" s="22"/>
      <c r="X53" s="23"/>
      <c r="Y53" s="20"/>
      <c r="Z53" s="20"/>
      <c r="AA53" s="11"/>
      <c r="AB53" s="7"/>
      <c r="AC53" s="10"/>
      <c r="AD53" s="11"/>
      <c r="AE53" s="11"/>
      <c r="AF53" s="11"/>
      <c r="AG53" s="59"/>
      <c r="AH53" s="61"/>
      <c r="AI53" s="63"/>
    </row>
    <row r="54" spans="1:35" ht="15" customHeight="1">
      <c r="A54" s="59"/>
      <c r="B54" s="61"/>
      <c r="C54" s="63"/>
      <c r="D54" s="7"/>
      <c r="E54" s="7"/>
      <c r="F54" s="7"/>
      <c r="G54" s="10"/>
      <c r="H54" s="13"/>
      <c r="I54" s="23"/>
      <c r="J54" s="25"/>
      <c r="K54" s="20"/>
      <c r="L54" s="23"/>
      <c r="M54" s="22"/>
      <c r="N54" s="20"/>
      <c r="O54" s="20"/>
      <c r="P54" s="20"/>
      <c r="Q54" s="20"/>
      <c r="R54" s="20"/>
      <c r="S54" s="20"/>
      <c r="T54" s="20"/>
      <c r="U54" s="20"/>
      <c r="V54" s="20"/>
      <c r="W54" s="22"/>
      <c r="X54" s="23"/>
      <c r="Y54" s="20"/>
      <c r="Z54" s="25"/>
      <c r="AA54" s="23"/>
      <c r="AB54" s="13"/>
      <c r="AC54" s="10"/>
      <c r="AD54" s="7"/>
      <c r="AE54" s="7"/>
      <c r="AF54" s="7"/>
      <c r="AG54" s="59"/>
      <c r="AH54" s="61"/>
      <c r="AI54" s="63"/>
    </row>
    <row r="55" spans="1:35" s="7" customFormat="1" ht="2.25" customHeight="1">
      <c r="A55" s="18"/>
      <c r="B55" s="19"/>
      <c r="C55" s="19"/>
      <c r="D55" s="13"/>
      <c r="E55" s="13"/>
      <c r="H55" s="13"/>
      <c r="I55" s="11"/>
      <c r="J55" s="11"/>
      <c r="K55" s="12"/>
      <c r="L55" s="11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12"/>
      <c r="Z55" s="11"/>
      <c r="AA55" s="11"/>
      <c r="AB55" s="13"/>
      <c r="AE55" s="13"/>
      <c r="AF55" s="13"/>
      <c r="AG55" s="18"/>
      <c r="AH55" s="19"/>
      <c r="AI55" s="19"/>
    </row>
    <row r="56" spans="1:35" ht="2.25" customHeight="1">
      <c r="A56" s="40"/>
      <c r="B56" s="38"/>
      <c r="C56" s="38"/>
      <c r="D56" s="7"/>
      <c r="E56" s="7"/>
      <c r="F56" s="7"/>
      <c r="G56" s="10"/>
      <c r="H56" s="7"/>
      <c r="I56" s="11"/>
      <c r="J56" s="20"/>
      <c r="K56" s="20"/>
      <c r="M56" s="22"/>
      <c r="N56" s="10"/>
      <c r="O56" s="10"/>
      <c r="P56" s="10"/>
      <c r="Q56" s="10"/>
      <c r="R56" s="10"/>
      <c r="S56" s="10"/>
      <c r="T56" s="10"/>
      <c r="U56" s="10"/>
      <c r="V56" s="10"/>
      <c r="W56" s="22"/>
      <c r="Y56" s="20"/>
      <c r="Z56" s="20"/>
      <c r="AA56" s="12"/>
      <c r="AB56" s="7"/>
      <c r="AC56" s="10"/>
      <c r="AD56" s="7"/>
      <c r="AE56" s="7"/>
      <c r="AF56" s="7"/>
      <c r="AG56" s="35"/>
      <c r="AH56" s="38"/>
      <c r="AI56" s="38"/>
    </row>
    <row r="57" spans="1:35" ht="15" customHeight="1">
      <c r="A57" s="59">
        <f>A52+1</f>
        <v>12</v>
      </c>
      <c r="B57" s="61" t="s">
        <v>31</v>
      </c>
      <c r="C57" s="61" t="s">
        <v>15</v>
      </c>
      <c r="D57" s="13"/>
      <c r="E57" s="13"/>
      <c r="F57" s="13"/>
      <c r="G57" s="37"/>
      <c r="H57" s="7"/>
      <c r="I57" s="29"/>
      <c r="J57" s="25"/>
      <c r="K57" s="20"/>
      <c r="M57" s="22"/>
      <c r="N57" s="20"/>
      <c r="O57" s="20"/>
      <c r="P57" s="20"/>
      <c r="Q57" s="20"/>
      <c r="R57" s="20"/>
      <c r="S57" s="20"/>
      <c r="T57" s="20"/>
      <c r="U57" s="20"/>
      <c r="V57" s="20"/>
      <c r="W57" s="22"/>
      <c r="Y57" s="20"/>
      <c r="Z57" s="25"/>
      <c r="AA57" s="28"/>
      <c r="AB57" s="7"/>
      <c r="AC57" s="37"/>
      <c r="AD57" s="13"/>
      <c r="AE57" s="13"/>
      <c r="AF57" s="13"/>
      <c r="AG57" s="59">
        <f>AG52+1</f>
        <v>24</v>
      </c>
      <c r="AH57" s="61" t="s">
        <v>32</v>
      </c>
      <c r="AI57" s="61" t="s">
        <v>33</v>
      </c>
    </row>
    <row r="58" spans="1:35" ht="2.25" customHeight="1">
      <c r="A58" s="59"/>
      <c r="B58" s="61"/>
      <c r="C58" s="61"/>
      <c r="D58" s="11"/>
      <c r="E58" s="11"/>
      <c r="F58" s="11"/>
      <c r="G58" s="11"/>
      <c r="H58" s="11"/>
      <c r="I58" s="11"/>
      <c r="J58" s="20"/>
      <c r="K58" s="20"/>
      <c r="M58" s="22"/>
      <c r="N58" s="10"/>
      <c r="O58" s="10"/>
      <c r="P58" s="10"/>
      <c r="Q58" s="10"/>
      <c r="R58" s="10"/>
      <c r="S58" s="10"/>
      <c r="T58" s="10"/>
      <c r="U58" s="10"/>
      <c r="V58" s="10"/>
      <c r="W58" s="22"/>
      <c r="Y58" s="20"/>
      <c r="Z58" s="20"/>
      <c r="AA58" s="11"/>
      <c r="AB58" s="11"/>
      <c r="AC58" s="11"/>
      <c r="AD58" s="11"/>
      <c r="AE58" s="11"/>
      <c r="AF58" s="11"/>
      <c r="AG58" s="59"/>
      <c r="AH58" s="61"/>
      <c r="AI58" s="61"/>
    </row>
    <row r="59" spans="1:35" ht="15" customHeight="1">
      <c r="A59" s="59"/>
      <c r="B59" s="61"/>
      <c r="C59" s="61"/>
      <c r="D59" s="13"/>
      <c r="E59" s="13"/>
      <c r="F59" s="13"/>
      <c r="G59" s="37"/>
      <c r="H59" s="7"/>
      <c r="I59" s="13"/>
      <c r="J59" s="20"/>
      <c r="K59" s="20"/>
      <c r="M59" s="22"/>
      <c r="N59" s="20"/>
      <c r="O59" s="20"/>
      <c r="P59" s="20"/>
      <c r="Q59" s="20"/>
      <c r="R59" s="20"/>
      <c r="S59" s="20"/>
      <c r="T59" s="20"/>
      <c r="U59" s="20"/>
      <c r="V59" s="20"/>
      <c r="W59" s="22"/>
      <c r="Y59" s="20"/>
      <c r="Z59" s="20"/>
      <c r="AA59" s="13"/>
      <c r="AB59" s="7"/>
      <c r="AC59" s="37"/>
      <c r="AD59" s="13"/>
      <c r="AE59" s="13"/>
      <c r="AF59" s="13"/>
      <c r="AG59" s="59"/>
      <c r="AH59" s="61"/>
      <c r="AI59" s="61"/>
    </row>
    <row r="60" spans="1:35" ht="2.25" customHeight="1">
      <c r="A60" s="40"/>
      <c r="B60" s="38"/>
      <c r="C60" s="38"/>
      <c r="D60" s="7"/>
      <c r="E60" s="7"/>
      <c r="F60" s="7"/>
      <c r="G60" s="10"/>
      <c r="H60" s="7"/>
      <c r="J60" s="20"/>
      <c r="K60" s="20"/>
      <c r="M60" s="22"/>
      <c r="N60" s="10"/>
      <c r="O60" s="10"/>
      <c r="P60" s="10"/>
      <c r="Q60" s="10"/>
      <c r="R60" s="10"/>
      <c r="S60" s="10"/>
      <c r="T60" s="10"/>
      <c r="U60" s="10"/>
      <c r="V60" s="10"/>
      <c r="W60" s="22"/>
      <c r="Y60" s="20"/>
      <c r="Z60" s="20"/>
      <c r="AB60" s="7"/>
      <c r="AC60" s="10"/>
      <c r="AD60" s="7"/>
      <c r="AE60" s="7"/>
      <c r="AF60" s="7"/>
      <c r="AG60" s="35"/>
      <c r="AH60" s="38"/>
      <c r="AI60" s="38"/>
    </row>
    <row r="61" spans="1:35" ht="15" customHeight="1">
      <c r="A61" s="40"/>
      <c r="B61" s="38"/>
      <c r="C61" s="38"/>
      <c r="D61" s="7"/>
      <c r="E61" s="7"/>
      <c r="F61" s="7"/>
      <c r="G61" s="10"/>
      <c r="H61" s="20"/>
      <c r="J61" s="20"/>
      <c r="K61" s="20"/>
      <c r="M61" s="22"/>
      <c r="N61" s="20"/>
      <c r="O61" s="20"/>
      <c r="P61" s="20" t="s">
        <v>34</v>
      </c>
      <c r="Q61" s="20"/>
      <c r="R61" s="20"/>
      <c r="S61" s="20"/>
      <c r="T61" s="20"/>
      <c r="U61" s="20"/>
      <c r="V61" s="20"/>
      <c r="W61" s="22"/>
      <c r="Y61" s="20"/>
      <c r="Z61" s="20"/>
      <c r="AB61" s="20"/>
      <c r="AC61" s="22"/>
      <c r="AD61" s="20"/>
      <c r="AE61" s="20"/>
      <c r="AF61" s="20"/>
      <c r="AG61" s="35"/>
      <c r="AH61" s="38"/>
      <c r="AI61" s="38"/>
    </row>
    <row r="62" ht="13.5">
      <c r="K62" s="9" t="s">
        <v>35</v>
      </c>
    </row>
    <row r="63" ht="13.5">
      <c r="K63" s="9" t="s">
        <v>66</v>
      </c>
    </row>
    <row r="65" ht="13.5">
      <c r="K65" s="9" t="s">
        <v>65</v>
      </c>
    </row>
  </sheetData>
  <sheetProtection sheet="1"/>
  <mergeCells count="75">
    <mergeCell ref="AI57:AI59"/>
    <mergeCell ref="AI29:AI31"/>
    <mergeCell ref="AI35:AI37"/>
    <mergeCell ref="AI40:AI42"/>
    <mergeCell ref="AI44:AI46"/>
    <mergeCell ref="AI48:AI50"/>
    <mergeCell ref="AI52:AI54"/>
    <mergeCell ref="AH40:AH42"/>
    <mergeCell ref="AH44:AH46"/>
    <mergeCell ref="AH48:AH50"/>
    <mergeCell ref="AH52:AH54"/>
    <mergeCell ref="AH57:AH59"/>
    <mergeCell ref="AI6:AI8"/>
    <mergeCell ref="AI11:AI13"/>
    <mergeCell ref="AI15:AI17"/>
    <mergeCell ref="AI20:AI22"/>
    <mergeCell ref="AI24:AI26"/>
    <mergeCell ref="AG48:AG50"/>
    <mergeCell ref="AG52:AG54"/>
    <mergeCell ref="AG57:AG59"/>
    <mergeCell ref="AH6:AH8"/>
    <mergeCell ref="AH11:AH13"/>
    <mergeCell ref="AH15:AH17"/>
    <mergeCell ref="AH20:AH22"/>
    <mergeCell ref="AH24:AH26"/>
    <mergeCell ref="AH29:AH31"/>
    <mergeCell ref="AH35:AH37"/>
    <mergeCell ref="C57:C59"/>
    <mergeCell ref="AG6:AG8"/>
    <mergeCell ref="AG11:AG13"/>
    <mergeCell ref="AG15:AG17"/>
    <mergeCell ref="AG20:AG22"/>
    <mergeCell ref="AG24:AG26"/>
    <mergeCell ref="AG29:AG31"/>
    <mergeCell ref="AG35:AG37"/>
    <mergeCell ref="AG40:AG42"/>
    <mergeCell ref="AG44:AG46"/>
    <mergeCell ref="C29:C31"/>
    <mergeCell ref="C35:C37"/>
    <mergeCell ref="C40:C42"/>
    <mergeCell ref="C44:C46"/>
    <mergeCell ref="C48:C50"/>
    <mergeCell ref="C52:C54"/>
    <mergeCell ref="B40:B42"/>
    <mergeCell ref="B44:B46"/>
    <mergeCell ref="B48:B50"/>
    <mergeCell ref="B52:B54"/>
    <mergeCell ref="B57:B59"/>
    <mergeCell ref="C6:C8"/>
    <mergeCell ref="C11:C13"/>
    <mergeCell ref="C15:C17"/>
    <mergeCell ref="C20:C22"/>
    <mergeCell ref="C24:C26"/>
    <mergeCell ref="A48:A50"/>
    <mergeCell ref="A52:A54"/>
    <mergeCell ref="A57:A59"/>
    <mergeCell ref="B6:B8"/>
    <mergeCell ref="B11:B13"/>
    <mergeCell ref="B15:B17"/>
    <mergeCell ref="B20:B22"/>
    <mergeCell ref="B24:B26"/>
    <mergeCell ref="B29:B31"/>
    <mergeCell ref="B35:B37"/>
    <mergeCell ref="A20:A22"/>
    <mergeCell ref="A24:A26"/>
    <mergeCell ref="A29:A31"/>
    <mergeCell ref="A35:A37"/>
    <mergeCell ref="A40:A42"/>
    <mergeCell ref="A44:A46"/>
    <mergeCell ref="A1:AI1"/>
    <mergeCell ref="P3:T3"/>
    <mergeCell ref="Q4:S4"/>
    <mergeCell ref="A6:A8"/>
    <mergeCell ref="A11:A13"/>
    <mergeCell ref="A15:A17"/>
  </mergeCells>
  <conditionalFormatting sqref="L11">
    <cfRule type="expression" priority="258" dxfId="1" stopIfTrue="1">
      <formula>OR(M17="",M20="",M17=M20)</formula>
    </cfRule>
    <cfRule type="expression" priority="259" dxfId="388" stopIfTrue="1">
      <formula>M17&gt;M20</formula>
    </cfRule>
  </conditionalFormatting>
  <conditionalFormatting sqref="X11">
    <cfRule type="expression" priority="277" dxfId="1" stopIfTrue="1">
      <formula>OR(W17="",W20="",W17=W20)</formula>
    </cfRule>
    <cfRule type="expression" priority="278" dxfId="388" stopIfTrue="1">
      <formula>W17&gt;W20</formula>
    </cfRule>
  </conditionalFormatting>
  <conditionalFormatting sqref="L12">
    <cfRule type="expression" priority="260" dxfId="1" stopIfTrue="1">
      <formula>OR(M17="",M20="",M17=M20)</formula>
    </cfRule>
    <cfRule type="expression" priority="261" dxfId="388" stopIfTrue="1">
      <formula>M17&gt;M20</formula>
    </cfRule>
  </conditionalFormatting>
  <conditionalFormatting sqref="X12">
    <cfRule type="expression" priority="279" dxfId="1" stopIfTrue="1">
      <formula>OR(W17="",W20="",W17=W20)</formula>
    </cfRule>
    <cfRule type="expression" priority="280" dxfId="388" stopIfTrue="1">
      <formula>W17&gt;W20</formula>
    </cfRule>
  </conditionalFormatting>
  <conditionalFormatting sqref="L13">
    <cfRule type="expression" priority="262" dxfId="1" stopIfTrue="1">
      <formula>OR(M17="",M20="",M17=M20)</formula>
    </cfRule>
    <cfRule type="expression" priority="263" dxfId="388" stopIfTrue="1">
      <formula>M17&gt;M20</formula>
    </cfRule>
  </conditionalFormatting>
  <conditionalFormatting sqref="X13">
    <cfRule type="expression" priority="281" dxfId="1" stopIfTrue="1">
      <formula>OR(W17="",W20="",W17=W20)</formula>
    </cfRule>
    <cfRule type="expression" priority="282" dxfId="388" stopIfTrue="1">
      <formula>W17&gt;W20</formula>
    </cfRule>
  </conditionalFormatting>
  <conditionalFormatting sqref="L14">
    <cfRule type="expression" priority="264" dxfId="1" stopIfTrue="1">
      <formula>OR(M17="",M20="",M17=M20)</formula>
    </cfRule>
    <cfRule type="expression" priority="265" dxfId="388" stopIfTrue="1">
      <formula>M17&gt;M20</formula>
    </cfRule>
  </conditionalFormatting>
  <conditionalFormatting sqref="O19">
    <cfRule type="expression" priority="83" dxfId="1" stopIfTrue="1">
      <formula>OR(P31="",P33="",P31=P33)</formula>
    </cfRule>
    <cfRule type="expression" priority="84" dxfId="388" stopIfTrue="1">
      <formula>P31&gt;P33</formula>
    </cfRule>
  </conditionalFormatting>
  <conditionalFormatting sqref="U19">
    <cfRule type="expression" priority="116" dxfId="1" stopIfTrue="1">
      <formula>OR(T31="",T33="",T31=T33)</formula>
    </cfRule>
    <cfRule type="expression" priority="117" dxfId="388" stopIfTrue="1">
      <formula>T31&gt;T33</formula>
    </cfRule>
  </conditionalFormatting>
  <conditionalFormatting sqref="O20">
    <cfRule type="expression" priority="85" dxfId="1" stopIfTrue="1">
      <formula>OR(P31="",P33="",P31=P33)</formula>
    </cfRule>
    <cfRule type="expression" priority="86" dxfId="388" stopIfTrue="1">
      <formula>P31&gt;P33</formula>
    </cfRule>
  </conditionalFormatting>
  <conditionalFormatting sqref="U20">
    <cfRule type="expression" priority="118" dxfId="1" stopIfTrue="1">
      <formula>OR(T31="",T33="",T31=T33)</formula>
    </cfRule>
    <cfRule type="expression" priority="119" dxfId="388" stopIfTrue="1">
      <formula>T31&gt;T33</formula>
    </cfRule>
  </conditionalFormatting>
  <conditionalFormatting sqref="O21">
    <cfRule type="expression" priority="87" dxfId="1" stopIfTrue="1">
      <formula>OR(P31="",P33="",P31=P33)</formula>
    </cfRule>
    <cfRule type="expression" priority="88" dxfId="388" stopIfTrue="1">
      <formula>P31&gt;P33</formula>
    </cfRule>
  </conditionalFormatting>
  <conditionalFormatting sqref="U21">
    <cfRule type="expression" priority="120" dxfId="1" stopIfTrue="1">
      <formula>OR(T31="",T33="",T31=T33)</formula>
    </cfRule>
    <cfRule type="expression" priority="121" dxfId="388" stopIfTrue="1">
      <formula>T31&gt;T33</formula>
    </cfRule>
  </conditionalFormatting>
  <conditionalFormatting sqref="O22">
    <cfRule type="expression" priority="89" dxfId="1" stopIfTrue="1">
      <formula>OR(P31="",P33="",P31=P33)</formula>
    </cfRule>
    <cfRule type="expression" priority="90" dxfId="388" stopIfTrue="1">
      <formula>P31&gt;P33</formula>
    </cfRule>
  </conditionalFormatting>
  <conditionalFormatting sqref="U22">
    <cfRule type="expression" priority="122" dxfId="1" stopIfTrue="1">
      <formula>OR(T31="",T33="",T31=T33)</formula>
    </cfRule>
    <cfRule type="expression" priority="123" dxfId="388" stopIfTrue="1">
      <formula>T31&gt;T33</formula>
    </cfRule>
  </conditionalFormatting>
  <conditionalFormatting sqref="L23">
    <cfRule type="expression" priority="266" dxfId="1" stopIfTrue="1">
      <formula>OR(M17="",M20="",M17=M20)</formula>
    </cfRule>
    <cfRule type="expression" priority="267" dxfId="388" stopIfTrue="1">
      <formula>M17&lt;M20</formula>
    </cfRule>
  </conditionalFormatting>
  <conditionalFormatting sqref="O23">
    <cfRule type="expression" priority="91" dxfId="1" stopIfTrue="1">
      <formula>OR(P31="",P33="",P31=P33)</formula>
    </cfRule>
    <cfRule type="expression" priority="92" dxfId="388" stopIfTrue="1">
      <formula>P31&gt;P33</formula>
    </cfRule>
  </conditionalFormatting>
  <conditionalFormatting sqref="U23">
    <cfRule type="expression" priority="124" dxfId="1" stopIfTrue="1">
      <formula>OR(T31="",T33="",T31=T33)</formula>
    </cfRule>
    <cfRule type="expression" priority="125" dxfId="388" stopIfTrue="1">
      <formula>T31&gt;T33</formula>
    </cfRule>
  </conditionalFormatting>
  <conditionalFormatting sqref="X23">
    <cfRule type="expression" priority="283" dxfId="1" stopIfTrue="1">
      <formula>OR(W17="",W20="",W17=W20)</formula>
    </cfRule>
    <cfRule type="expression" priority="284" dxfId="388" stopIfTrue="1">
      <formula>W17&lt;W20</formula>
    </cfRule>
  </conditionalFormatting>
  <conditionalFormatting sqref="L24">
    <cfRule type="expression" priority="268" dxfId="1" stopIfTrue="1">
      <formula>OR(M17="",M20="",M17=M20)</formula>
    </cfRule>
    <cfRule type="expression" priority="269" dxfId="388" stopIfTrue="1">
      <formula>M17&lt;M20</formula>
    </cfRule>
  </conditionalFormatting>
  <conditionalFormatting sqref="O24">
    <cfRule type="expression" priority="93" dxfId="1" stopIfTrue="1">
      <formula>OR(P31="",P33="",P31=P33)</formula>
    </cfRule>
    <cfRule type="expression" priority="94" dxfId="388" stopIfTrue="1">
      <formula>P31&gt;P33</formula>
    </cfRule>
  </conditionalFormatting>
  <conditionalFormatting sqref="U24">
    <cfRule type="expression" priority="126" dxfId="1" stopIfTrue="1">
      <formula>OR(T31="",T33="",T31=T33)</formula>
    </cfRule>
    <cfRule type="expression" priority="127" dxfId="388" stopIfTrue="1">
      <formula>T31&gt;T33</formula>
    </cfRule>
  </conditionalFormatting>
  <conditionalFormatting sqref="X24">
    <cfRule type="expression" priority="285" dxfId="1" stopIfTrue="1">
      <formula>OR(W17="",W20="",W17=W20)</formula>
    </cfRule>
    <cfRule type="expression" priority="286" dxfId="388" stopIfTrue="1">
      <formula>W17&lt;W20</formula>
    </cfRule>
  </conditionalFormatting>
  <conditionalFormatting sqref="L25">
    <cfRule type="expression" priority="273" dxfId="1" stopIfTrue="1">
      <formula>OR(M17="",M20="",M17=M20)</formula>
    </cfRule>
    <cfRule type="expression" priority="274" dxfId="388" stopIfTrue="1">
      <formula>M17&lt;M20</formula>
    </cfRule>
  </conditionalFormatting>
  <conditionalFormatting sqref="X25">
    <cfRule type="expression" priority="289" dxfId="1" stopIfTrue="1">
      <formula>OR(W17="",W20="",W17=W20)</formula>
    </cfRule>
    <cfRule type="expression" priority="290" dxfId="388" stopIfTrue="1">
      <formula>W17&lt;W20</formula>
    </cfRule>
  </conditionalFormatting>
  <conditionalFormatting sqref="L26">
    <cfRule type="expression" priority="271" dxfId="1" stopIfTrue="1">
      <formula>OR(M17="",M20="",M17=M20)</formula>
    </cfRule>
    <cfRule type="expression" priority="272" dxfId="388" stopIfTrue="1">
      <formula>M17&lt;M20</formula>
    </cfRule>
  </conditionalFormatting>
  <conditionalFormatting sqref="X26">
    <cfRule type="expression" priority="287" dxfId="1" stopIfTrue="1">
      <formula>OR(W17="",W20="",W17=W20)</formula>
    </cfRule>
    <cfRule type="expression" priority="288" dxfId="388" stopIfTrue="1">
      <formula>W17&lt;W20</formula>
    </cfRule>
  </conditionalFormatting>
  <conditionalFormatting sqref="AA26">
    <cfRule type="expression" priority="235" dxfId="1" stopIfTrue="1">
      <formula>OR(Z26="",Z29="",Z26=Z29)</formula>
    </cfRule>
    <cfRule type="expression" priority="236" dxfId="388" stopIfTrue="1">
      <formula>Z26&gt;Z29</formula>
    </cfRule>
  </conditionalFormatting>
  <conditionalFormatting sqref="L27">
    <cfRule type="expression" priority="275" dxfId="1" stopIfTrue="1">
      <formula>OR(M17="",M20="",M17=M20)</formula>
    </cfRule>
    <cfRule type="expression" priority="276" dxfId="388" stopIfTrue="1">
      <formula>M17&lt;M20</formula>
    </cfRule>
  </conditionalFormatting>
  <conditionalFormatting sqref="X27">
    <cfRule type="expression" priority="291" dxfId="1" stopIfTrue="1">
      <formula>OR(W17="",W20="",W17=W20)</formula>
    </cfRule>
    <cfRule type="expression" priority="292" dxfId="388" stopIfTrue="1">
      <formula>W17&lt;W20</formula>
    </cfRule>
  </conditionalFormatting>
  <conditionalFormatting sqref="AA27">
    <cfRule type="expression" priority="239" dxfId="388" stopIfTrue="1">
      <formula>AND(Z26&lt;&gt;"",Z29&lt;&gt;"",Z26&lt;&gt;Z29)</formula>
    </cfRule>
  </conditionalFormatting>
  <conditionalFormatting sqref="AA28">
    <cfRule type="expression" priority="219" dxfId="1" stopIfTrue="1">
      <formula>OR(Z26="",Z29="",Z26=Z29)</formula>
    </cfRule>
    <cfRule type="expression" priority="220" dxfId="388" stopIfTrue="1">
      <formula>Z26&lt;Z29</formula>
    </cfRule>
  </conditionalFormatting>
  <conditionalFormatting sqref="AA29">
    <cfRule type="expression" priority="221" dxfId="1" stopIfTrue="1">
      <formula>OR(Z26="",Z29="",Z26=Z29)</formula>
    </cfRule>
    <cfRule type="expression" priority="222" dxfId="388" stopIfTrue="1">
      <formula>Z26&lt;Z29</formula>
    </cfRule>
  </conditionalFormatting>
  <conditionalFormatting sqref="R30">
    <cfRule type="expression" priority="113" dxfId="389" stopIfTrue="1">
      <formula>AND(Q29&lt;&gt;"",S29&lt;&gt;"",Q29&lt;&gt;S29)</formula>
    </cfRule>
  </conditionalFormatting>
  <conditionalFormatting sqref="AA30">
    <cfRule type="expression" priority="223" dxfId="1" stopIfTrue="1">
      <formula>OR(Z26="",Z29="",Z26=Z29)</formula>
    </cfRule>
    <cfRule type="expression" priority="224" dxfId="388" stopIfTrue="1">
      <formula>Z26&lt;Z29</formula>
    </cfRule>
  </conditionalFormatting>
  <conditionalFormatting sqref="AB30">
    <cfRule type="expression" priority="225" dxfId="1" stopIfTrue="1">
      <formula>OR(Z26="",Z29="",Z26=Z29)</formula>
    </cfRule>
    <cfRule type="expression" priority="226" dxfId="388" stopIfTrue="1">
      <formula>Z26&lt;Z29</formula>
    </cfRule>
  </conditionalFormatting>
  <conditionalFormatting sqref="AC30">
    <cfRule type="expression" priority="227" dxfId="1" stopIfTrue="1">
      <formula>OR(Z26="",Z29="",Z26=Z29)</formula>
    </cfRule>
    <cfRule type="expression" priority="228" dxfId="388" stopIfTrue="1">
      <formula>Z26&lt;Z29</formula>
    </cfRule>
  </conditionalFormatting>
  <conditionalFormatting sqref="AD30">
    <cfRule type="expression" priority="229" dxfId="1" stopIfTrue="1">
      <formula>OR(Z26="",Z29="",Z26=Z29)</formula>
    </cfRule>
    <cfRule type="expression" priority="230" dxfId="388" stopIfTrue="1">
      <formula>Z26&lt;Z29</formula>
    </cfRule>
  </conditionalFormatting>
  <conditionalFormatting sqref="AE30">
    <cfRule type="expression" priority="231" dxfId="1" stopIfTrue="1">
      <formula>OR(Z26="",Z29="",Z26=Z29)</formula>
    </cfRule>
    <cfRule type="expression" priority="232" dxfId="388" stopIfTrue="1">
      <formula>Z26&lt;Z29</formula>
    </cfRule>
  </conditionalFormatting>
  <conditionalFormatting sqref="AF30">
    <cfRule type="expression" priority="233" dxfId="1" stopIfTrue="1">
      <formula>OR(Z26="",Z29="",Z26=Z29)</formula>
    </cfRule>
    <cfRule type="expression" priority="234" dxfId="388" stopIfTrue="1">
      <formula>Z26&lt;Z29</formula>
    </cfRule>
  </conditionalFormatting>
  <conditionalFormatting sqref="R31">
    <cfRule type="expression" priority="112" dxfId="389" stopIfTrue="1">
      <formula>AND(Q29&lt;&gt;"",S29&lt;&gt;"",Q29&lt;&gt;S29)</formula>
    </cfRule>
  </conditionalFormatting>
  <conditionalFormatting sqref="P32">
    <cfRule type="expression" priority="114" dxfId="1" stopIfTrue="1">
      <formula>OR(Q29="",S29="",Q29=S29)</formula>
    </cfRule>
    <cfRule type="expression" priority="115" dxfId="388" stopIfTrue="1">
      <formula>Q29&gt;S29</formula>
    </cfRule>
  </conditionalFormatting>
  <conditionalFormatting sqref="Q32">
    <cfRule type="expression" priority="109" dxfId="1" stopIfTrue="1">
      <formula>OR(Q29="",S29="",Q29=S29)</formula>
    </cfRule>
    <cfRule type="expression" priority="110" dxfId="388" stopIfTrue="1">
      <formula>Q29&gt;S29</formula>
    </cfRule>
  </conditionalFormatting>
  <conditionalFormatting sqref="R32">
    <cfRule type="expression" priority="111" dxfId="389" stopIfTrue="1">
      <formula>AND(Q29&lt;&gt;"",S29&lt;&gt;"",Q29&lt;&gt;S29)</formula>
    </cfRule>
  </conditionalFormatting>
  <conditionalFormatting sqref="S32">
    <cfRule type="expression" priority="142" dxfId="1" stopIfTrue="1">
      <formula>OR(Q29="",S29="",Q29=S29)</formula>
    </cfRule>
    <cfRule type="expression" priority="143" dxfId="388" stopIfTrue="1">
      <formula>Q29&lt;S29</formula>
    </cfRule>
  </conditionalFormatting>
  <conditionalFormatting sqref="T32">
    <cfRule type="expression" priority="144" dxfId="1" stopIfTrue="1">
      <formula>OR(Q29="",S29="",Q29=S29)</formula>
    </cfRule>
    <cfRule type="expression" priority="145" dxfId="388" stopIfTrue="1">
      <formula>Q29&lt;S29</formula>
    </cfRule>
  </conditionalFormatting>
  <conditionalFormatting sqref="I36">
    <cfRule type="expression" priority="240" dxfId="1" stopIfTrue="1">
      <formula>OR(J37="",J40="",J37=J40)</formula>
    </cfRule>
    <cfRule type="expression" priority="241" dxfId="388" stopIfTrue="1">
      <formula>J37&gt;J40</formula>
    </cfRule>
  </conditionalFormatting>
  <conditionalFormatting sqref="O40">
    <cfRule type="expression" priority="95" dxfId="1" stopIfTrue="1">
      <formula>OR(P31="",P33="",P31=P33)</formula>
    </cfRule>
    <cfRule type="expression" priority="96" dxfId="388" stopIfTrue="1">
      <formula>P31&lt;P33</formula>
    </cfRule>
  </conditionalFormatting>
  <conditionalFormatting sqref="U40">
    <cfRule type="expression" priority="128" dxfId="1" stopIfTrue="1">
      <formula>OR(T31="",T33="",T31=T33)</formula>
    </cfRule>
    <cfRule type="expression" priority="129" dxfId="388" stopIfTrue="1">
      <formula>T31&lt;T33</formula>
    </cfRule>
  </conditionalFormatting>
  <conditionalFormatting sqref="O41">
    <cfRule type="expression" priority="97" dxfId="1" stopIfTrue="1">
      <formula>OR(P31="",P33="",P31=P33)</formula>
    </cfRule>
    <cfRule type="expression" priority="98" dxfId="388" stopIfTrue="1">
      <formula>P31&lt;P33</formula>
    </cfRule>
  </conditionalFormatting>
  <conditionalFormatting sqref="U41">
    <cfRule type="expression" priority="130" dxfId="1" stopIfTrue="1">
      <formula>OR(T31="",T33="",T31=T33)</formula>
    </cfRule>
    <cfRule type="expression" priority="131" dxfId="388" stopIfTrue="1">
      <formula>T31&lt;T33</formula>
    </cfRule>
  </conditionalFormatting>
  <conditionalFormatting sqref="O42">
    <cfRule type="expression" priority="99" dxfId="1" stopIfTrue="1">
      <formula>OR(P31="",P33="",P31=P33)</formula>
    </cfRule>
    <cfRule type="expression" priority="100" dxfId="388" stopIfTrue="1">
      <formula>P31&lt;P33</formula>
    </cfRule>
  </conditionalFormatting>
  <conditionalFormatting sqref="U42">
    <cfRule type="expression" priority="132" dxfId="1" stopIfTrue="1">
      <formula>OR(T31="",T33="",T31=T33)</formula>
    </cfRule>
    <cfRule type="expression" priority="133" dxfId="388" stopIfTrue="1">
      <formula>T31&lt;T33</formula>
    </cfRule>
  </conditionalFormatting>
  <conditionalFormatting sqref="O43">
    <cfRule type="expression" priority="101" dxfId="1" stopIfTrue="1">
      <formula>OR(P31="",P33="",P31=P33)</formula>
    </cfRule>
    <cfRule type="expression" priority="102" dxfId="388" stopIfTrue="1">
      <formula>P31&lt;P33</formula>
    </cfRule>
  </conditionalFormatting>
  <conditionalFormatting sqref="U43">
    <cfRule type="expression" priority="134" dxfId="1" stopIfTrue="1">
      <formula>OR(T31="",T33="",T31=T33)</formula>
    </cfRule>
    <cfRule type="expression" priority="135" dxfId="388" stopIfTrue="1">
      <formula>T31&lt;T33</formula>
    </cfRule>
  </conditionalFormatting>
  <conditionalFormatting sqref="O44">
    <cfRule type="expression" priority="103" dxfId="1" stopIfTrue="1">
      <formula>OR(P31="",P33="",P31=P33)</formula>
    </cfRule>
    <cfRule type="expression" priority="104" dxfId="388" stopIfTrue="1">
      <formula>P31&lt;P33</formula>
    </cfRule>
  </conditionalFormatting>
  <conditionalFormatting sqref="U44">
    <cfRule type="expression" priority="136" dxfId="1" stopIfTrue="1">
      <formula>OR(T31="",T33="",T31=T33)</formula>
    </cfRule>
    <cfRule type="expression" priority="137" dxfId="388" stopIfTrue="1">
      <formula>T31&lt;T33</formula>
    </cfRule>
  </conditionalFormatting>
  <conditionalFormatting sqref="O45">
    <cfRule type="expression" priority="105" dxfId="1" stopIfTrue="1">
      <formula>OR(P31="",P33="",P31=P33)</formula>
    </cfRule>
    <cfRule type="expression" priority="106" dxfId="388" stopIfTrue="1">
      <formula>P31&lt;P33</formula>
    </cfRule>
  </conditionalFormatting>
  <conditionalFormatting sqref="U45">
    <cfRule type="expression" priority="138" dxfId="1" stopIfTrue="1">
      <formula>OR(T31="",T33="",T31=T33)</formula>
    </cfRule>
    <cfRule type="expression" priority="139" dxfId="388" stopIfTrue="1">
      <formula>T31&lt;T33</formula>
    </cfRule>
  </conditionalFormatting>
  <conditionalFormatting sqref="O46">
    <cfRule type="expression" priority="107" dxfId="1" stopIfTrue="1">
      <formula>OR(P31="",P33="",P31=P33)</formula>
    </cfRule>
    <cfRule type="expression" priority="108" dxfId="388" stopIfTrue="1">
      <formula>P31&lt;P33</formula>
    </cfRule>
  </conditionalFormatting>
  <conditionalFormatting sqref="U46">
    <cfRule type="expression" priority="140" dxfId="1" stopIfTrue="1">
      <formula>OR(T31="",T33="",T31=T33)</formula>
    </cfRule>
    <cfRule type="expression" priority="141" dxfId="388" stopIfTrue="1">
      <formula>T31&lt;T33</formula>
    </cfRule>
  </conditionalFormatting>
  <conditionalFormatting sqref="O47">
    <cfRule type="expression" priority="5" dxfId="389" stopIfTrue="1">
      <formula>AND(M46&lt;&gt;"",M48&lt;&gt;"",M46&lt;&gt;M48)</formula>
    </cfRule>
  </conditionalFormatting>
  <conditionalFormatting sqref="U47">
    <cfRule type="expression" priority="65" dxfId="389" stopIfTrue="1">
      <formula>AND(W46&lt;&gt;"",W48&lt;&gt;"",W46&lt;&gt;W48)</formula>
    </cfRule>
  </conditionalFormatting>
  <conditionalFormatting sqref="AB58">
    <cfRule type="expression" priority="254" dxfId="1" stopIfTrue="1">
      <formula>OR(Z54="",Z57="",Z54=Z57)</formula>
    </cfRule>
    <cfRule type="expression" priority="255" dxfId="388" stopIfTrue="1">
      <formula>Z54&lt;Z57</formula>
    </cfRule>
  </conditionalFormatting>
  <conditionalFormatting sqref="AC58">
    <cfRule type="expression" priority="252" dxfId="1" stopIfTrue="1">
      <formula>OR(Z54="",Z57="",Z54=Z57)</formula>
    </cfRule>
    <cfRule type="expression" priority="253" dxfId="388" stopIfTrue="1">
      <formula>Z54&lt;Z57</formula>
    </cfRule>
  </conditionalFormatting>
  <conditionalFormatting sqref="AD58">
    <cfRule type="expression" priority="250" dxfId="1" stopIfTrue="1">
      <formula>OR(Z54="",Z57="",Z54=Z57)</formula>
    </cfRule>
    <cfRule type="expression" priority="251" dxfId="388" stopIfTrue="1">
      <formula>Z54&lt;Z57</formula>
    </cfRule>
  </conditionalFormatting>
  <conditionalFormatting sqref="AE58">
    <cfRule type="expression" priority="248" dxfId="1" stopIfTrue="1">
      <formula>OR(Z54="",Z57="",Z54=Z57)</formula>
    </cfRule>
    <cfRule type="expression" priority="249" dxfId="388" stopIfTrue="1">
      <formula>Z54&lt;Z57</formula>
    </cfRule>
  </conditionalFormatting>
  <conditionalFormatting sqref="AF58">
    <cfRule type="expression" priority="246" dxfId="1" stopIfTrue="1">
      <formula>OR(Z54="",Z57="",Z54=Z57)</formula>
    </cfRule>
    <cfRule type="expression" priority="247" dxfId="388" stopIfTrue="1">
      <formula>Z54&lt;Z57</formula>
    </cfRule>
  </conditionalFormatting>
  <conditionalFormatting sqref="D40:F40 AD40:AF40 D11:F11 AD11:AF11 D4:F4 AD4:AF4">
    <cfRule type="expression" priority="257" dxfId="390" stopIfTrue="1">
      <formula>$G$6&gt;$G$8</formula>
    </cfRule>
  </conditionalFormatting>
  <conditionalFormatting sqref="D5 D19 D41 D12 D34 D49 D56 D21 D28">
    <cfRule type="expression" priority="20" dxfId="1" stopIfTrue="1">
      <formula>OR(G6="",G8="",G6=G8)</formula>
    </cfRule>
    <cfRule type="expression" priority="21" dxfId="388" stopIfTrue="1">
      <formula>G6&gt;G8</formula>
    </cfRule>
  </conditionalFormatting>
  <conditionalFormatting sqref="E5 E19 E41 E12 E34 E49 E56 E21 E28">
    <cfRule type="expression" priority="22" dxfId="1" stopIfTrue="1">
      <formula>OR(G6="",G8="",G6=G8)</formula>
    </cfRule>
    <cfRule type="expression" priority="23" dxfId="388" stopIfTrue="1">
      <formula>G6&gt;G8</formula>
    </cfRule>
  </conditionalFormatting>
  <conditionalFormatting sqref="L45 F5 F19 O30 F12 F34 F49 F56 F41 F21 F28">
    <cfRule type="expression" priority="12" dxfId="1" stopIfTrue="1">
      <formula>OR(G6="",G8="",G6=G8)</formula>
    </cfRule>
    <cfRule type="expression" priority="13" dxfId="388" stopIfTrue="1">
      <formula>G6&gt;G8</formula>
    </cfRule>
  </conditionalFormatting>
  <conditionalFormatting sqref="AD5 AD12 AD19 U30 AD34 AD41 AD49 AD56 X45 AD21 AD28">
    <cfRule type="expression" priority="57" dxfId="1" stopIfTrue="1">
      <formula>OR(T6="",T8="",T6=T8)</formula>
    </cfRule>
    <cfRule type="expression" priority="58" dxfId="388" stopIfTrue="1">
      <formula>T6&gt;T8</formula>
    </cfRule>
  </conditionalFormatting>
  <conditionalFormatting sqref="AE5 AE12 AE19 AE56 AE34 AE41 AE49 AE28 AE21">
    <cfRule type="expression" priority="45" dxfId="1" stopIfTrue="1">
      <formula>OR(AC6="",AC8="",AC6=AC8)</formula>
    </cfRule>
    <cfRule type="expression" priority="46" dxfId="388" stopIfTrue="1">
      <formula>AC6&gt;AC8</formula>
    </cfRule>
  </conditionalFormatting>
  <conditionalFormatting sqref="AF5 AF12 AF19 AF56 AF34 AF41 AF49 AF28 AF21">
    <cfRule type="expression" priority="43" dxfId="1" stopIfTrue="1">
      <formula>OR(AC6="",AC8="",AC6=AC8)</formula>
    </cfRule>
    <cfRule type="expression" priority="44" dxfId="388" stopIfTrue="1">
      <formula>AC6&gt;AC8</formula>
    </cfRule>
  </conditionalFormatting>
  <conditionalFormatting sqref="F42 F6 L46 F35 F13 O31 F50 F57 F22 F29">
    <cfRule type="expression" priority="8" dxfId="1" stopIfTrue="1">
      <formula>OR(G6="",G8="",G6=G8)</formula>
    </cfRule>
    <cfRule type="expression" priority="9" dxfId="388" stopIfTrue="1">
      <formula>G6&gt;G8</formula>
    </cfRule>
  </conditionalFormatting>
  <conditionalFormatting sqref="AD6 AD13 X46 U31 AD35 AD42 AD50 AD57 AD22 AD29">
    <cfRule type="expression" priority="59" dxfId="1" stopIfTrue="1">
      <formula>OR(T6="",T8="",T6=T8)</formula>
    </cfRule>
    <cfRule type="expression" priority="60" dxfId="388" stopIfTrue="1">
      <formula>T6&gt;T8</formula>
    </cfRule>
  </conditionalFormatting>
  <conditionalFormatting sqref="D7 D36">
    <cfRule type="expression" priority="170" dxfId="1" stopIfTrue="1">
      <formula>OR(J8="",J11="",J8=J11)</formula>
    </cfRule>
    <cfRule type="expression" priority="171" dxfId="388" stopIfTrue="1">
      <formula>J8&gt;J11</formula>
    </cfRule>
  </conditionalFormatting>
  <conditionalFormatting sqref="E7 E36">
    <cfRule type="expression" priority="168" dxfId="1" stopIfTrue="1">
      <formula>OR(J8="",J11="",J8=J11)</formula>
    </cfRule>
    <cfRule type="expression" priority="169" dxfId="388" stopIfTrue="1">
      <formula>J8&gt;J11</formula>
    </cfRule>
  </conditionalFormatting>
  <conditionalFormatting sqref="F7 F36">
    <cfRule type="expression" priority="166" dxfId="1" stopIfTrue="1">
      <formula>OR(J8="",J11="",J8=J11)</formula>
    </cfRule>
    <cfRule type="expression" priority="167" dxfId="388" stopIfTrue="1">
      <formula>J8&gt;J11</formula>
    </cfRule>
  </conditionalFormatting>
  <conditionalFormatting sqref="G7 G36">
    <cfRule type="expression" priority="164" dxfId="1" stopIfTrue="1">
      <formula>OR(J8="",J11="",J8=J11)</formula>
    </cfRule>
    <cfRule type="expression" priority="165" dxfId="388" stopIfTrue="1">
      <formula>J8&gt;J11</formula>
    </cfRule>
  </conditionalFormatting>
  <conditionalFormatting sqref="H7 H36">
    <cfRule type="expression" priority="162" dxfId="1" stopIfTrue="1">
      <formula>OR(J8="",J11="",J8=J11)</formula>
    </cfRule>
    <cfRule type="expression" priority="163" dxfId="388" stopIfTrue="1">
      <formula>J8&gt;J11</formula>
    </cfRule>
  </conditionalFormatting>
  <conditionalFormatting sqref="I7 I25 I53 L16">
    <cfRule type="expression" priority="160" dxfId="1" stopIfTrue="1">
      <formula>OR(J8="",J11="",J8=J11)</formula>
    </cfRule>
    <cfRule type="expression" priority="161" dxfId="388" stopIfTrue="1">
      <formula>J8&gt;J11</formula>
    </cfRule>
  </conditionalFormatting>
  <conditionalFormatting sqref="AA7 AA53 X16">
    <cfRule type="expression" priority="185" dxfId="1" stopIfTrue="1">
      <formula>OR(W8="",W11="",W8=W11)</formula>
    </cfRule>
    <cfRule type="expression" priority="186" dxfId="388" stopIfTrue="1">
      <formula>W8&gt;W11</formula>
    </cfRule>
  </conditionalFormatting>
  <conditionalFormatting sqref="AB7 AB36">
    <cfRule type="expression" priority="187" dxfId="1" stopIfTrue="1">
      <formula>OR(Z8="",Z11="",Z8=Z11)</formula>
    </cfRule>
    <cfRule type="expression" priority="188" dxfId="388" stopIfTrue="1">
      <formula>Z8&gt;Z11</formula>
    </cfRule>
  </conditionalFormatting>
  <conditionalFormatting sqref="AC7 AC36">
    <cfRule type="expression" priority="189" dxfId="1" stopIfTrue="1">
      <formula>OR(Z8="",Z11="",Z8=Z11)</formula>
    </cfRule>
    <cfRule type="expression" priority="190" dxfId="388" stopIfTrue="1">
      <formula>Z8&gt;Z11</formula>
    </cfRule>
  </conditionalFormatting>
  <conditionalFormatting sqref="AD7 AD36">
    <cfRule type="expression" priority="191" dxfId="1" stopIfTrue="1">
      <formula>OR(Z8="",Z11="",Z8=Z11)</formula>
    </cfRule>
    <cfRule type="expression" priority="192" dxfId="388" stopIfTrue="1">
      <formula>Z8&gt;Z11</formula>
    </cfRule>
  </conditionalFormatting>
  <conditionalFormatting sqref="AE7 AE36">
    <cfRule type="expression" priority="193" dxfId="1" stopIfTrue="1">
      <formula>OR(Z8="",Z11="",Z8=Z11)</formula>
    </cfRule>
    <cfRule type="expression" priority="194" dxfId="388" stopIfTrue="1">
      <formula>Z8&gt;Z11</formula>
    </cfRule>
  </conditionalFormatting>
  <conditionalFormatting sqref="AF7 AF36">
    <cfRule type="expression" priority="195" dxfId="1" stopIfTrue="1">
      <formula>OR(Z8="",Z11="",Z8=Z11)</formula>
    </cfRule>
    <cfRule type="expression" priority="196" dxfId="388" stopIfTrue="1">
      <formula>Z8&gt;Z11</formula>
    </cfRule>
  </conditionalFormatting>
  <conditionalFormatting sqref="F44 F8 L48 F37 F15 O33 F52 F59 F24 F31">
    <cfRule type="expression" priority="14" dxfId="1" stopIfTrue="1">
      <formula>OR(G6="",G8="",G6=G8)</formula>
    </cfRule>
    <cfRule type="expression" priority="15" dxfId="388" stopIfTrue="1">
      <formula>G6&lt;G8</formula>
    </cfRule>
  </conditionalFormatting>
  <conditionalFormatting sqref="I8 I26 I37 I54 L17">
    <cfRule type="expression" priority="150" dxfId="1" stopIfTrue="1">
      <formula>OR(J8="",J11="",J8=J11)</formula>
    </cfRule>
    <cfRule type="expression" priority="151" dxfId="388" stopIfTrue="1">
      <formula>J8&gt;J11</formula>
    </cfRule>
  </conditionalFormatting>
  <conditionalFormatting sqref="AD8 AD15 X48 U33 AD37 AD44 AD52 AD59 AD24 AD31">
    <cfRule type="expression" priority="53" dxfId="1" stopIfTrue="1">
      <formula>OR(T6="",T8="",T6=T8)</formula>
    </cfRule>
    <cfRule type="expression" priority="54" dxfId="388" stopIfTrue="1">
      <formula>T6&lt;T8</formula>
    </cfRule>
  </conditionalFormatting>
  <conditionalFormatting sqref="AA8 AA37 AA54 X17">
    <cfRule type="expression" priority="180" dxfId="1" stopIfTrue="1">
      <formula>OR(W8="",W11="",W8=W11)</formula>
    </cfRule>
    <cfRule type="expression" priority="181" dxfId="388" stopIfTrue="1">
      <formula>W8&gt;W11</formula>
    </cfRule>
  </conditionalFormatting>
  <conditionalFormatting sqref="D9 D60 D45 D16 D38 D53 D25">
    <cfRule type="expression" priority="26" dxfId="1" stopIfTrue="1">
      <formula>OR(G6="",G8="",G6=G8)</formula>
    </cfRule>
    <cfRule type="expression" priority="27" dxfId="388" stopIfTrue="1">
      <formula>G6&lt;G8</formula>
    </cfRule>
  </conditionalFormatting>
  <conditionalFormatting sqref="E9 E60 E45 E16 E38 E53 E25">
    <cfRule type="expression" priority="24" dxfId="1" stopIfTrue="1">
      <formula>OR(G6="",G8="",G6=G8)</formula>
    </cfRule>
    <cfRule type="expression" priority="25" dxfId="388" stopIfTrue="1">
      <formula>G6&lt;G8</formula>
    </cfRule>
  </conditionalFormatting>
  <conditionalFormatting sqref="F45 F9 O34 L49 F16 F38 F53 F60 F25">
    <cfRule type="expression" priority="16" dxfId="1" stopIfTrue="1">
      <formula>OR(G6="",G8="",G6=G8)</formula>
    </cfRule>
    <cfRule type="expression" priority="17" dxfId="388" stopIfTrue="1">
      <formula>G6&lt;G8</formula>
    </cfRule>
  </conditionalFormatting>
  <conditionalFormatting sqref="I9 I38">
    <cfRule type="expression" priority="152" dxfId="1" stopIfTrue="1">
      <formula>OR(J8="",J11="",J8=J11)</formula>
    </cfRule>
    <cfRule type="expression" priority="153" dxfId="388" stopIfTrue="1">
      <formula>J8&gt;J11</formula>
    </cfRule>
  </conditionalFormatting>
  <conditionalFormatting sqref="AD9 AD16 U34 X49 AD38 AD45 AD53 AD60 AD25">
    <cfRule type="expression" priority="51" dxfId="1" stopIfTrue="1">
      <formula>OR(T6="",T8="",T6=T8)</formula>
    </cfRule>
    <cfRule type="expression" priority="52" dxfId="388" stopIfTrue="1">
      <formula>T6&lt;T8</formula>
    </cfRule>
  </conditionalFormatting>
  <conditionalFormatting sqref="AA9 AA38">
    <cfRule type="expression" priority="178" dxfId="1" stopIfTrue="1">
      <formula>OR(Z8="",Z11="",Z8=Z11)</formula>
    </cfRule>
    <cfRule type="expression" priority="179" dxfId="388" stopIfTrue="1">
      <formula>Z8&gt;Z11</formula>
    </cfRule>
  </conditionalFormatting>
  <conditionalFormatting sqref="AE9 AE16 AE53 AE60 AE38 AE45 AE25">
    <cfRule type="expression" priority="49" dxfId="1" stopIfTrue="1">
      <formula>OR(AC6="",AC8="",AC6=AC8)</formula>
    </cfRule>
    <cfRule type="expression" priority="50" dxfId="388" stopIfTrue="1">
      <formula>AC6&lt;AC8</formula>
    </cfRule>
  </conditionalFormatting>
  <conditionalFormatting sqref="AF9 AF16 AF53 AF60 AF38 AF45 AF25">
    <cfRule type="expression" priority="47" dxfId="1" stopIfTrue="1">
      <formula>OR(AC6="",AC8="",AC6=AC8)</formula>
    </cfRule>
    <cfRule type="expression" priority="48" dxfId="388" stopIfTrue="1">
      <formula>AC6&lt;AC8</formula>
    </cfRule>
  </conditionalFormatting>
  <conditionalFormatting sqref="I10 I39">
    <cfRule type="expression" priority="146" dxfId="388" stopIfTrue="1">
      <formula>AND(J8&lt;&gt;"",J11&lt;&gt;"",J8&lt;&gt;J11)</formula>
    </cfRule>
  </conditionalFormatting>
  <conditionalFormatting sqref="J10 Z10 Z39 J39">
    <cfRule type="expression" priority="147" dxfId="389" stopIfTrue="1">
      <formula>AND(J8&lt;&gt;"",J11&lt;&gt;"",J8&lt;&gt;J11)</formula>
    </cfRule>
  </conditionalFormatting>
  <conditionalFormatting sqref="K10 K39">
    <cfRule type="expression" priority="148" dxfId="389" stopIfTrue="1">
      <formula>AND(J8&lt;&gt;"",J11&lt;&gt;"",J8&lt;&gt;J11)</formula>
    </cfRule>
  </conditionalFormatting>
  <conditionalFormatting sqref="L10 L39">
    <cfRule type="expression" priority="149" dxfId="389" stopIfTrue="1">
      <formula>AND(J8&lt;&gt;"",J11&lt;&gt;"",J8&lt;&gt;J11)</formula>
    </cfRule>
  </conditionalFormatting>
  <conditionalFormatting sqref="X10 X39">
    <cfRule type="expression" priority="184" dxfId="389" stopIfTrue="1">
      <formula>AND(Z8&lt;&gt;"",Z11&lt;&gt;"",Z8&lt;&gt;Z11)</formula>
    </cfRule>
  </conditionalFormatting>
  <conditionalFormatting sqref="Y10 Y39">
    <cfRule type="expression" priority="172" dxfId="389" stopIfTrue="1">
      <formula>AND(Z8&lt;&gt;"",Z11&lt;&gt;"",Z8&lt;&gt;Z11)</formula>
    </cfRule>
  </conditionalFormatting>
  <conditionalFormatting sqref="AA10 AA39">
    <cfRule type="expression" priority="177" dxfId="388" stopIfTrue="1">
      <formula>AND(Z8&lt;&gt;"",Z11&lt;&gt;"",Z8&lt;&gt;Z11)</formula>
    </cfRule>
  </conditionalFormatting>
  <conditionalFormatting sqref="I11 I29 I40 I57 L20">
    <cfRule type="expression" priority="154" dxfId="1" stopIfTrue="1">
      <formula>OR(J8="",J11="",J8=J11)</formula>
    </cfRule>
    <cfRule type="expression" priority="155" dxfId="388" stopIfTrue="1">
      <formula>J8&lt;J11</formula>
    </cfRule>
  </conditionalFormatting>
  <conditionalFormatting sqref="AA11 AA40 AA57 X20">
    <cfRule type="expression" priority="175" dxfId="1" stopIfTrue="1">
      <formula>OR(W8="",W11="",W8=W11)</formula>
    </cfRule>
    <cfRule type="expression" priority="176" dxfId="388" stopIfTrue="1">
      <formula>W8&lt;W11</formula>
    </cfRule>
  </conditionalFormatting>
  <conditionalFormatting sqref="I12 I30 I41 I58 L21">
    <cfRule type="expression" priority="156" dxfId="1" stopIfTrue="1">
      <formula>OR(J8="",J11="",J8=J11)</formula>
    </cfRule>
    <cfRule type="expression" priority="157" dxfId="388" stopIfTrue="1">
      <formula>J8&lt;J11</formula>
    </cfRule>
  </conditionalFormatting>
  <conditionalFormatting sqref="AA12 AA41 AA58 X21">
    <cfRule type="expression" priority="173" dxfId="1" stopIfTrue="1">
      <formula>OR(W8="",W11="",W8=W11)</formula>
    </cfRule>
    <cfRule type="expression" priority="174" dxfId="388" stopIfTrue="1">
      <formula>W8&lt;W11</formula>
    </cfRule>
  </conditionalFormatting>
  <conditionalFormatting sqref="I13 I42 L22">
    <cfRule type="expression" priority="158" dxfId="1" stopIfTrue="1">
      <formula>OR(J8="",J11="",J8=J11)</formula>
    </cfRule>
    <cfRule type="expression" priority="159" dxfId="388" stopIfTrue="1">
      <formula>J8&lt;J11</formula>
    </cfRule>
  </conditionalFormatting>
  <conditionalFormatting sqref="AA13 AA42 X22">
    <cfRule type="expression" priority="182" dxfId="1" stopIfTrue="1">
      <formula>OR(W8="",W11="",W8=W11)</formula>
    </cfRule>
    <cfRule type="expression" priority="183" dxfId="388" stopIfTrue="1">
      <formula>W8&lt;W11</formula>
    </cfRule>
  </conditionalFormatting>
  <conditionalFormatting sqref="V47 F51 O32 F14 F43 F23">
    <cfRule type="expression" priority="1" dxfId="388" stopIfTrue="1">
      <formula>AND(G13&lt;&gt;"",G15&lt;&gt;"",G13&lt;&gt;G15)</formula>
    </cfRule>
  </conditionalFormatting>
  <conditionalFormatting sqref="G23 AC43 G14 AC23 AC51 G51 G43 AC14">
    <cfRule type="expression" priority="2" dxfId="389" stopIfTrue="1">
      <formula>AND(G13&lt;&gt;"",G15&lt;&gt;"",G13&lt;&gt;G15)</formula>
    </cfRule>
  </conditionalFormatting>
  <conditionalFormatting sqref="H51 X47 H14 H43 H23">
    <cfRule type="expression" priority="3" dxfId="389" stopIfTrue="1">
      <formula>AND(G13&lt;&gt;"",G15&lt;&gt;"",G13&lt;&gt;G15)</formula>
    </cfRule>
  </conditionalFormatting>
  <conditionalFormatting sqref="I51 I14 I43 I23">
    <cfRule type="expression" priority="4" dxfId="388" stopIfTrue="1">
      <formula>AND(G13&lt;&gt;"",G15&lt;&gt;"",G13&lt;&gt;G15)</formula>
    </cfRule>
  </conditionalFormatting>
  <conditionalFormatting sqref="L47 AB14 AB51 AB23 AB43">
    <cfRule type="expression" priority="42" dxfId="389" stopIfTrue="1">
      <formula>AND(M13&lt;&gt;"",M15&lt;&gt;"",M13&lt;&gt;M15)</formula>
    </cfRule>
  </conditionalFormatting>
  <conditionalFormatting sqref="U32 AD14 AD23 AD43 AD51 N47">
    <cfRule type="expression" priority="55" dxfId="388" stopIfTrue="1">
      <formula>AND(M13&lt;&gt;"",M15&lt;&gt;"",M13&lt;&gt;M15)</formula>
    </cfRule>
  </conditionalFormatting>
  <conditionalFormatting sqref="AA23 X14">
    <cfRule type="expression" priority="217" dxfId="1" stopIfTrue="1">
      <formula>OR(W17="",W20="",W17=W20)</formula>
    </cfRule>
    <cfRule type="expression" priority="218" dxfId="388" stopIfTrue="1">
      <formula>W17&gt;W20</formula>
    </cfRule>
  </conditionalFormatting>
  <conditionalFormatting sqref="AA51 AA14 AA43">
    <cfRule type="expression" priority="56" dxfId="388" stopIfTrue="1">
      <formula>AND(AC13&lt;&gt;"",AC15&lt;&gt;"",AC13&lt;&gt;AC15)</formula>
    </cfRule>
  </conditionalFormatting>
  <conditionalFormatting sqref="I24 I52 L15">
    <cfRule type="expression" priority="200" dxfId="1" stopIfTrue="1">
      <formula>OR(J17="",J20="",J17=J20)</formula>
    </cfRule>
    <cfRule type="expression" priority="201" dxfId="388" stopIfTrue="1">
      <formula>J17&gt;J20</formula>
    </cfRule>
  </conditionalFormatting>
  <conditionalFormatting sqref="AA24 AA52 X15">
    <cfRule type="expression" priority="215" dxfId="1" stopIfTrue="1">
      <formula>OR(W17="",W20="",W17=W20)</formula>
    </cfRule>
    <cfRule type="expression" priority="216" dxfId="388" stopIfTrue="1">
      <formula>W17&gt;W20</formula>
    </cfRule>
  </conditionalFormatting>
  <conditionalFormatting sqref="I27 I55 V18">
    <cfRule type="expression" priority="197" dxfId="388" stopIfTrue="1">
      <formula>AND(J17&lt;&gt;"",J20&lt;&gt;"",J17&lt;&gt;J20)</formula>
    </cfRule>
  </conditionalFormatting>
  <conditionalFormatting sqref="K27 K55 X18">
    <cfRule type="expression" priority="199" dxfId="389" stopIfTrue="1">
      <formula>AND(J17&lt;&gt;"",J20&lt;&gt;"",J17&lt;&gt;J20)</formula>
    </cfRule>
  </conditionalFormatting>
  <conditionalFormatting sqref="Y27 Y55 L18">
    <cfRule type="expression" priority="214" dxfId="389" stopIfTrue="1">
      <formula>AND(M17&lt;&gt;"",M20&lt;&gt;"",M17&lt;&gt;M20)</formula>
    </cfRule>
  </conditionalFormatting>
  <conditionalFormatting sqref="L55 O18">
    <cfRule type="expression" priority="256" dxfId="389" stopIfTrue="1">
      <formula>AND(J17&lt;&gt;"",J20&lt;&gt;"",J17&lt;&gt;J20)</formula>
    </cfRule>
  </conditionalFormatting>
  <conditionalFormatting sqref="M18 W18">
    <cfRule type="expression" priority="270" dxfId="388" stopIfTrue="1">
      <formula>AND(M17&lt;&gt;"",M20&lt;&gt;"",M17&lt;&gt;M20)</formula>
    </cfRule>
  </conditionalFormatting>
  <conditionalFormatting sqref="AA55 N18">
    <cfRule type="expression" priority="244" dxfId="388" stopIfTrue="1">
      <formula>AND(M17&lt;&gt;"",M20&lt;&gt;"",M17&lt;&gt;M20)</formula>
    </cfRule>
  </conditionalFormatting>
  <conditionalFormatting sqref="X55 U18">
    <cfRule type="expression" priority="245" dxfId="389" stopIfTrue="1">
      <formula>AND(W17&lt;&gt;"",W20&lt;&gt;"",W17&lt;&gt;W20)</formula>
    </cfRule>
  </conditionalFormatting>
  <conditionalFormatting sqref="I28 I56 L19">
    <cfRule type="expression" priority="202" dxfId="1" stopIfTrue="1">
      <formula>OR(J17="",J20="",J17=J20)</formula>
    </cfRule>
    <cfRule type="expression" priority="203" dxfId="388" stopIfTrue="1">
      <formula>J17&lt;J20</formula>
    </cfRule>
  </conditionalFormatting>
  <conditionalFormatting sqref="AA56 X19">
    <cfRule type="expression" priority="242" dxfId="1" stopIfTrue="1">
      <formula>OR(W17="",W20="",W17=W20)</formula>
    </cfRule>
    <cfRule type="expression" priority="243" dxfId="388" stopIfTrue="1">
      <formula>W17&lt;W20</formula>
    </cfRule>
  </conditionalFormatting>
  <conditionalFormatting sqref="L40 O25">
    <cfRule type="expression" priority="6" dxfId="1" stopIfTrue="1">
      <formula>OR(M31="",M33="",M31=M33)</formula>
    </cfRule>
    <cfRule type="expression" priority="7" dxfId="388" stopIfTrue="1">
      <formula>M31&gt;M33</formula>
    </cfRule>
  </conditionalFormatting>
  <conditionalFormatting sqref="X40 U25">
    <cfRule type="expression" priority="68" dxfId="1" stopIfTrue="1">
      <formula>OR(T31="",T33="",T31=T33)</formula>
    </cfRule>
    <cfRule type="expression" priority="69" dxfId="388" stopIfTrue="1">
      <formula>T31&gt;T33</formula>
    </cfRule>
  </conditionalFormatting>
  <conditionalFormatting sqref="AA25 AA36">
    <cfRule type="expression" priority="237" dxfId="1" stopIfTrue="1">
      <formula>OR(Z26="",Z29="",Z26=Z29)</formula>
    </cfRule>
    <cfRule type="expression" priority="238" dxfId="388" stopIfTrue="1">
      <formula>Z26&gt;Z29</formula>
    </cfRule>
  </conditionalFormatting>
  <conditionalFormatting sqref="L41 O26">
    <cfRule type="expression" priority="28" dxfId="1" stopIfTrue="1">
      <formula>OR(M31="",M33="",M31=M33)</formula>
    </cfRule>
    <cfRule type="expression" priority="29" dxfId="388" stopIfTrue="1">
      <formula>M31&gt;M33</formula>
    </cfRule>
  </conditionalFormatting>
  <conditionalFormatting sqref="X41 U26">
    <cfRule type="expression" priority="70" dxfId="1" stopIfTrue="1">
      <formula>OR(T31="",T33="",T31=T33)</formula>
    </cfRule>
    <cfRule type="expression" priority="71" dxfId="388" stopIfTrue="1">
      <formula>T31&gt;T33</formula>
    </cfRule>
  </conditionalFormatting>
  <conditionalFormatting sqref="J27 Z27 Z55 J55">
    <cfRule type="expression" priority="198" dxfId="389" stopIfTrue="1">
      <formula>AND(J26&lt;&gt;"",J29&lt;&gt;"",J26&lt;&gt;J29)</formula>
    </cfRule>
  </conditionalFormatting>
  <conditionalFormatting sqref="L42 O27">
    <cfRule type="expression" priority="30" dxfId="1" stopIfTrue="1">
      <formula>OR(M31="",M33="",M31=M33)</formula>
    </cfRule>
    <cfRule type="expression" priority="31" dxfId="388" stopIfTrue="1">
      <formula>M31&gt;M33</formula>
    </cfRule>
  </conditionalFormatting>
  <conditionalFormatting sqref="X42 U27">
    <cfRule type="expression" priority="72" dxfId="1" stopIfTrue="1">
      <formula>OR(T31="",T33="",T31=T33)</formula>
    </cfRule>
    <cfRule type="expression" priority="73" dxfId="388" stopIfTrue="1">
      <formula>T31&gt;T33</formula>
    </cfRule>
  </conditionalFormatting>
  <conditionalFormatting sqref="L43 O28">
    <cfRule type="expression" priority="32" dxfId="1" stopIfTrue="1">
      <formula>OR(M31="",M33="",M31=M33)</formula>
    </cfRule>
    <cfRule type="expression" priority="33" dxfId="388" stopIfTrue="1">
      <formula>M31&gt;M33</formula>
    </cfRule>
  </conditionalFormatting>
  <conditionalFormatting sqref="X43 U28">
    <cfRule type="expression" priority="74" dxfId="1" stopIfTrue="1">
      <formula>OR(T31="",T33="",T31=T33)</formula>
    </cfRule>
    <cfRule type="expression" priority="75" dxfId="388" stopIfTrue="1">
      <formula>T31&gt;T33</formula>
    </cfRule>
  </conditionalFormatting>
  <conditionalFormatting sqref="O29 L44">
    <cfRule type="expression" priority="10" dxfId="1" stopIfTrue="1">
      <formula>OR(M31="",M33="",M31=M33)</formula>
    </cfRule>
    <cfRule type="expression" priority="11" dxfId="388" stopIfTrue="1">
      <formula>M31&gt;M33</formula>
    </cfRule>
  </conditionalFormatting>
  <conditionalFormatting sqref="X44 U29">
    <cfRule type="expression" priority="61" dxfId="1" stopIfTrue="1">
      <formula>OR(T31="",T33="",T31=T33)</formula>
    </cfRule>
    <cfRule type="expression" priority="62" dxfId="388" stopIfTrue="1">
      <formula>T31&gt;T33</formula>
    </cfRule>
  </conditionalFormatting>
  <conditionalFormatting sqref="D30 D58">
    <cfRule type="expression" priority="204" dxfId="1" stopIfTrue="1">
      <formula>OR(J26="",J29="",J26=J29)</formula>
    </cfRule>
    <cfRule type="expression" priority="205" dxfId="388" stopIfTrue="1">
      <formula>J26&lt;J29</formula>
    </cfRule>
  </conditionalFormatting>
  <conditionalFormatting sqref="E30 E58">
    <cfRule type="expression" priority="206" dxfId="1" stopIfTrue="1">
      <formula>OR(J26="",J29="",J26=J29)</formula>
    </cfRule>
    <cfRule type="expression" priority="207" dxfId="388" stopIfTrue="1">
      <formula>J26&lt;J29</formula>
    </cfRule>
  </conditionalFormatting>
  <conditionalFormatting sqref="F30 F58">
    <cfRule type="expression" priority="212" dxfId="1" stopIfTrue="1">
      <formula>OR(J26="",J29="",J26=J29)</formula>
    </cfRule>
    <cfRule type="expression" priority="213" dxfId="388" stopIfTrue="1">
      <formula>J26&lt;J29</formula>
    </cfRule>
  </conditionalFormatting>
  <conditionalFormatting sqref="G30 G58">
    <cfRule type="expression" priority="208" dxfId="1" stopIfTrue="1">
      <formula>OR(J26="",J29="",J26=J29)</formula>
    </cfRule>
    <cfRule type="expression" priority="209" dxfId="388" stopIfTrue="1">
      <formula>J26&lt;J29</formula>
    </cfRule>
  </conditionalFormatting>
  <conditionalFormatting sqref="H30 H58">
    <cfRule type="expression" priority="210" dxfId="1" stopIfTrue="1">
      <formula>OR(J26="",J29="",J26=J29)</formula>
    </cfRule>
    <cfRule type="expression" priority="211" dxfId="388" stopIfTrue="1">
      <formula>J26&lt;J29</formula>
    </cfRule>
  </conditionalFormatting>
  <conditionalFormatting sqref="O35 L50">
    <cfRule type="expression" priority="18" dxfId="1" stopIfTrue="1">
      <formula>OR(M31="",M33="",M31=M33)</formula>
    </cfRule>
    <cfRule type="expression" priority="19" dxfId="388" stopIfTrue="1">
      <formula>M31&lt;M33</formula>
    </cfRule>
  </conditionalFormatting>
  <conditionalFormatting sqref="X50 U35">
    <cfRule type="expression" priority="63" dxfId="1" stopIfTrue="1">
      <formula>OR(T31="",T33="",T31=T33)</formula>
    </cfRule>
    <cfRule type="expression" priority="64" dxfId="388" stopIfTrue="1">
      <formula>T31&lt;T33</formula>
    </cfRule>
  </conditionalFormatting>
  <conditionalFormatting sqref="L51 O36">
    <cfRule type="expression" priority="34" dxfId="1" stopIfTrue="1">
      <formula>OR(M31="",M33="",M31=M33)</formula>
    </cfRule>
    <cfRule type="expression" priority="35" dxfId="388" stopIfTrue="1">
      <formula>M31&lt;M33</formula>
    </cfRule>
  </conditionalFormatting>
  <conditionalFormatting sqref="X51 U36">
    <cfRule type="expression" priority="76" dxfId="1" stopIfTrue="1">
      <formula>OR(T31="",T33="",T31=T33)</formula>
    </cfRule>
    <cfRule type="expression" priority="77" dxfId="388" stopIfTrue="1">
      <formula>T31&lt;T33</formula>
    </cfRule>
  </conditionalFormatting>
  <conditionalFormatting sqref="L52 O37">
    <cfRule type="expression" priority="36" dxfId="1" stopIfTrue="1">
      <formula>OR(M31="",M33="",M31=M33)</formula>
    </cfRule>
    <cfRule type="expression" priority="37" dxfId="388" stopIfTrue="1">
      <formula>M31&lt;M33</formula>
    </cfRule>
  </conditionalFormatting>
  <conditionalFormatting sqref="X52 U37">
    <cfRule type="expression" priority="78" dxfId="1" stopIfTrue="1">
      <formula>OR(T31="",T33="",T31=T33)</formula>
    </cfRule>
    <cfRule type="expression" priority="79" dxfId="388" stopIfTrue="1">
      <formula>T31&lt;T33</formula>
    </cfRule>
  </conditionalFormatting>
  <conditionalFormatting sqref="L53 O38">
    <cfRule type="expression" priority="38" dxfId="1" stopIfTrue="1">
      <formula>OR(M31="",M33="",M31=M33)</formula>
    </cfRule>
    <cfRule type="expression" priority="39" dxfId="388" stopIfTrue="1">
      <formula>M31&lt;M33</formula>
    </cfRule>
  </conditionalFormatting>
  <conditionalFormatting sqref="X53 U38">
    <cfRule type="expression" priority="80" dxfId="1" stopIfTrue="1">
      <formula>OR(T31="",T33="",T31=T33)</formula>
    </cfRule>
    <cfRule type="expression" priority="81" dxfId="388" stopIfTrue="1">
      <formula>T31&lt;T33</formula>
    </cfRule>
  </conditionalFormatting>
  <conditionalFormatting sqref="L54 O39">
    <cfRule type="expression" priority="40" dxfId="1" stopIfTrue="1">
      <formula>OR(M31="",M33="",M31=M33)</formula>
    </cfRule>
    <cfRule type="expression" priority="41" dxfId="388" stopIfTrue="1">
      <formula>M31&lt;M33</formula>
    </cfRule>
  </conditionalFormatting>
  <conditionalFormatting sqref="X54 U39">
    <cfRule type="expression" priority="66" dxfId="1" stopIfTrue="1">
      <formula>OR(T31="",T33="",T31=T33)</formula>
    </cfRule>
    <cfRule type="expression" priority="67" dxfId="388" stopIfTrue="1">
      <formula>T31&lt;T33</formula>
    </cfRule>
  </conditionalFormatting>
  <conditionalFormatting sqref="M47 W47">
    <cfRule type="expression" priority="82" dxfId="388" stopIfTrue="1">
      <formula>AND(M46&lt;&gt;"",M48&lt;&gt;"",M46&lt;&gt;M48)</formula>
    </cfRule>
  </conditionalFormatting>
  <printOptions horizontalCentered="1"/>
  <pageMargins left="0" right="0" top="0.39" bottom="0.39" header="0.51" footer="0.51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38"/>
  <sheetViews>
    <sheetView showGridLines="0" zoomScalePageLayoutView="0" workbookViewId="0" topLeftCell="A1">
      <selection activeCell="D36" sqref="D36"/>
    </sheetView>
  </sheetViews>
  <sheetFormatPr defaultColWidth="8.796875" defaultRowHeight="14.25"/>
  <cols>
    <col min="1" max="1" width="3.69921875" style="8" customWidth="1"/>
    <col min="2" max="2" width="13.5" style="9" customWidth="1"/>
    <col min="3" max="3" width="13.69921875" style="9" customWidth="1"/>
    <col min="4" max="5" width="2.59765625" style="9" customWidth="1"/>
    <col min="6" max="6" width="0.40625" style="9" customWidth="1"/>
    <col min="7" max="7" width="2.59765625" style="8" customWidth="1"/>
    <col min="8" max="8" width="2.59765625" style="9" customWidth="1"/>
    <col min="9" max="9" width="0.40625" style="7" customWidth="1"/>
    <col min="10" max="11" width="2.59765625" style="9" customWidth="1"/>
    <col min="12" max="12" width="0.40625" style="7" customWidth="1"/>
    <col min="13" max="13" width="2.59765625" style="8" customWidth="1"/>
    <col min="14" max="14" width="5.59765625" style="9" customWidth="1"/>
    <col min="15" max="15" width="0.40625" style="9" customWidth="1"/>
    <col min="16" max="16" width="5.59765625" style="9" customWidth="1"/>
    <col min="17" max="17" width="2.59765625" style="8" customWidth="1"/>
    <col min="18" max="18" width="0.40625" style="7" customWidth="1"/>
    <col min="19" max="20" width="2.59765625" style="9" customWidth="1"/>
    <col min="21" max="21" width="0.40625" style="7" customWidth="1"/>
    <col min="22" max="22" width="2.59765625" style="9" customWidth="1"/>
    <col min="23" max="23" width="2.59765625" style="8" customWidth="1"/>
    <col min="24" max="24" width="0.40625" style="9" customWidth="1"/>
    <col min="25" max="26" width="2.59765625" style="9" customWidth="1"/>
    <col min="27" max="27" width="3.69921875" style="9" customWidth="1"/>
    <col min="28" max="28" width="13.5" style="9" customWidth="1"/>
    <col min="29" max="29" width="13.69921875" style="9" customWidth="1"/>
    <col min="30" max="16384" width="9" style="9" customWidth="1"/>
  </cols>
  <sheetData>
    <row r="1" spans="1:29" ht="27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</row>
    <row r="3" spans="13:17" ht="17.25" customHeight="1">
      <c r="M3" s="55" t="s">
        <v>36</v>
      </c>
      <c r="N3" s="56"/>
      <c r="O3" s="56"/>
      <c r="P3" s="56"/>
      <c r="Q3" s="57"/>
    </row>
    <row r="4" spans="1:29" ht="15" customHeight="1">
      <c r="A4" s="59">
        <v>1</v>
      </c>
      <c r="B4" s="61" t="s">
        <v>37</v>
      </c>
      <c r="C4" s="61" t="s">
        <v>15</v>
      </c>
      <c r="D4" s="7"/>
      <c r="E4" s="7"/>
      <c r="F4" s="7"/>
      <c r="G4" s="10"/>
      <c r="H4" s="7"/>
      <c r="N4" s="58" t="s">
        <v>2</v>
      </c>
      <c r="O4" s="58"/>
      <c r="P4" s="58"/>
      <c r="V4" s="7"/>
      <c r="W4" s="10"/>
      <c r="X4" s="7"/>
      <c r="Y4" s="7"/>
      <c r="Z4" s="7"/>
      <c r="AA4" s="59">
        <v>9</v>
      </c>
      <c r="AB4" s="61" t="s">
        <v>38</v>
      </c>
      <c r="AC4" s="61" t="s">
        <v>15</v>
      </c>
    </row>
    <row r="5" spans="1:29" ht="2.25" customHeight="1">
      <c r="A5" s="59"/>
      <c r="B5" s="61"/>
      <c r="C5" s="61"/>
      <c r="D5" s="11"/>
      <c r="E5" s="12"/>
      <c r="F5" s="11"/>
      <c r="G5" s="10"/>
      <c r="H5" s="7"/>
      <c r="J5" s="20"/>
      <c r="K5" s="20"/>
      <c r="M5" s="22"/>
      <c r="N5" s="10"/>
      <c r="O5" s="10"/>
      <c r="P5" s="10"/>
      <c r="Q5" s="22"/>
      <c r="S5" s="20"/>
      <c r="T5" s="20"/>
      <c r="V5" s="7"/>
      <c r="W5" s="10"/>
      <c r="X5" s="11"/>
      <c r="Y5" s="12"/>
      <c r="Z5" s="11"/>
      <c r="AA5" s="59"/>
      <c r="AB5" s="61"/>
      <c r="AC5" s="61"/>
    </row>
    <row r="6" spans="1:29" ht="15" customHeight="1">
      <c r="A6" s="59"/>
      <c r="B6" s="61"/>
      <c r="C6" s="61"/>
      <c r="D6" s="13"/>
      <c r="E6" s="13"/>
      <c r="F6" s="14"/>
      <c r="G6" s="15"/>
      <c r="H6" s="7"/>
      <c r="I6" s="13"/>
      <c r="J6" s="20"/>
      <c r="K6" s="20"/>
      <c r="M6" s="22"/>
      <c r="N6" s="7"/>
      <c r="O6" s="7"/>
      <c r="P6" s="7"/>
      <c r="Q6" s="22"/>
      <c r="S6" s="20"/>
      <c r="T6" s="20"/>
      <c r="U6" s="13"/>
      <c r="V6" s="7"/>
      <c r="W6" s="15"/>
      <c r="X6" s="14"/>
      <c r="Y6" s="13"/>
      <c r="Z6" s="13"/>
      <c r="AA6" s="59"/>
      <c r="AB6" s="61"/>
      <c r="AC6" s="61"/>
    </row>
    <row r="7" spans="1:29" ht="2.25" customHeight="1">
      <c r="A7" s="5"/>
      <c r="B7" s="16"/>
      <c r="C7" s="16"/>
      <c r="D7" s="13"/>
      <c r="E7" s="13"/>
      <c r="F7" s="11"/>
      <c r="G7" s="11"/>
      <c r="H7" s="12"/>
      <c r="I7" s="11"/>
      <c r="J7" s="20"/>
      <c r="K7" s="20"/>
      <c r="M7" s="22"/>
      <c r="N7" s="10"/>
      <c r="O7" s="10"/>
      <c r="P7" s="10"/>
      <c r="Q7" s="22"/>
      <c r="S7" s="20"/>
      <c r="T7" s="20"/>
      <c r="U7" s="11"/>
      <c r="V7" s="12"/>
      <c r="W7" s="11"/>
      <c r="X7" s="11"/>
      <c r="Y7" s="13"/>
      <c r="Z7" s="13"/>
      <c r="AA7" s="5"/>
      <c r="AB7" s="16"/>
      <c r="AC7" s="16"/>
    </row>
    <row r="8" spans="1:29" ht="12" customHeight="1">
      <c r="A8" s="59">
        <v>2</v>
      </c>
      <c r="B8" s="61" t="s">
        <v>39</v>
      </c>
      <c r="C8" s="61" t="s">
        <v>11</v>
      </c>
      <c r="D8" s="13"/>
      <c r="E8" s="13"/>
      <c r="F8" s="17"/>
      <c r="G8" s="15"/>
      <c r="H8" s="7"/>
      <c r="I8" s="23"/>
      <c r="J8" s="20"/>
      <c r="K8" s="24" t="s">
        <v>6</v>
      </c>
      <c r="M8" s="22"/>
      <c r="N8" s="7"/>
      <c r="O8" s="7"/>
      <c r="P8" s="7"/>
      <c r="Q8" s="22"/>
      <c r="S8" s="20"/>
      <c r="T8" s="20"/>
      <c r="U8" s="23"/>
      <c r="V8" s="7"/>
      <c r="W8" s="15"/>
      <c r="X8" s="17"/>
      <c r="Y8" s="13"/>
      <c r="Z8" s="13"/>
      <c r="AA8" s="59">
        <v>10</v>
      </c>
      <c r="AB8" s="61" t="s">
        <v>40</v>
      </c>
      <c r="AC8" s="61" t="s">
        <v>41</v>
      </c>
    </row>
    <row r="9" spans="1:29" ht="2.25" customHeight="1">
      <c r="A9" s="59"/>
      <c r="B9" s="61"/>
      <c r="C9" s="61"/>
      <c r="D9" s="11"/>
      <c r="E9" s="11"/>
      <c r="F9" s="11"/>
      <c r="G9" s="10"/>
      <c r="H9" s="7"/>
      <c r="I9" s="11"/>
      <c r="J9" s="20"/>
      <c r="K9" s="20"/>
      <c r="M9" s="22"/>
      <c r="N9" s="10"/>
      <c r="O9" s="10"/>
      <c r="P9" s="10"/>
      <c r="Q9" s="22"/>
      <c r="S9" s="20"/>
      <c r="T9" s="20"/>
      <c r="U9" s="11"/>
      <c r="V9" s="7"/>
      <c r="W9" s="10"/>
      <c r="X9" s="11"/>
      <c r="Y9" s="11"/>
      <c r="Z9" s="11"/>
      <c r="AA9" s="59"/>
      <c r="AB9" s="61"/>
      <c r="AC9" s="61"/>
    </row>
    <row r="10" spans="1:29" ht="15" customHeight="1">
      <c r="A10" s="59"/>
      <c r="B10" s="61"/>
      <c r="C10" s="61"/>
      <c r="D10" s="7"/>
      <c r="E10" s="7"/>
      <c r="F10" s="7"/>
      <c r="G10" s="10"/>
      <c r="H10" s="13"/>
      <c r="I10" s="23"/>
      <c r="J10" s="25"/>
      <c r="K10" s="20"/>
      <c r="M10" s="22"/>
      <c r="N10" s="7"/>
      <c r="O10" s="7"/>
      <c r="P10" s="7"/>
      <c r="Q10" s="22"/>
      <c r="S10" s="20"/>
      <c r="T10" s="25"/>
      <c r="U10" s="23"/>
      <c r="V10" s="13"/>
      <c r="W10" s="10"/>
      <c r="X10" s="7"/>
      <c r="Y10" s="7"/>
      <c r="Z10" s="7"/>
      <c r="AA10" s="59"/>
      <c r="AB10" s="61"/>
      <c r="AC10" s="61"/>
    </row>
    <row r="11" spans="1:29" s="7" customFormat="1" ht="2.25" customHeight="1">
      <c r="A11" s="18"/>
      <c r="B11" s="19"/>
      <c r="C11" s="19"/>
      <c r="D11" s="13"/>
      <c r="E11" s="13"/>
      <c r="H11" s="13"/>
      <c r="I11" s="11"/>
      <c r="J11" s="11"/>
      <c r="K11" s="12"/>
      <c r="L11" s="11"/>
      <c r="M11" s="10"/>
      <c r="N11" s="10"/>
      <c r="O11" s="10"/>
      <c r="P11" s="10"/>
      <c r="Q11" s="10"/>
      <c r="R11" s="11"/>
      <c r="S11" s="12"/>
      <c r="T11" s="11"/>
      <c r="U11" s="11"/>
      <c r="V11" s="13"/>
      <c r="Y11" s="13"/>
      <c r="Z11" s="13"/>
      <c r="AA11" s="18"/>
      <c r="AB11" s="19"/>
      <c r="AC11" s="19"/>
    </row>
    <row r="12" spans="1:29" ht="15" customHeight="1">
      <c r="A12" s="59">
        <v>3</v>
      </c>
      <c r="B12" s="61" t="s">
        <v>42</v>
      </c>
      <c r="C12" s="61" t="s">
        <v>43</v>
      </c>
      <c r="D12" s="7"/>
      <c r="E12" s="7"/>
      <c r="F12" s="7"/>
      <c r="G12" s="10"/>
      <c r="H12" s="13"/>
      <c r="I12" s="23"/>
      <c r="J12" s="25"/>
      <c r="K12" s="20"/>
      <c r="L12" s="23"/>
      <c r="M12" s="22"/>
      <c r="N12" s="7"/>
      <c r="O12" s="7"/>
      <c r="P12" s="7"/>
      <c r="Q12" s="22"/>
      <c r="R12" s="23"/>
      <c r="S12" s="20"/>
      <c r="T12" s="25"/>
      <c r="U12" s="23"/>
      <c r="V12" s="13"/>
      <c r="W12" s="10"/>
      <c r="X12" s="7"/>
      <c r="Y12" s="7"/>
      <c r="Z12" s="7"/>
      <c r="AA12" s="59">
        <v>11</v>
      </c>
      <c r="AB12" s="61" t="s">
        <v>44</v>
      </c>
      <c r="AC12" s="63" t="s">
        <v>43</v>
      </c>
    </row>
    <row r="13" spans="1:29" ht="2.25" customHeight="1">
      <c r="A13" s="59"/>
      <c r="B13" s="61"/>
      <c r="C13" s="61"/>
      <c r="D13" s="11"/>
      <c r="E13" s="12"/>
      <c r="F13" s="11"/>
      <c r="G13" s="10"/>
      <c r="H13" s="7"/>
      <c r="I13" s="11"/>
      <c r="J13" s="20"/>
      <c r="K13" s="20"/>
      <c r="L13" s="23"/>
      <c r="M13" s="22"/>
      <c r="N13" s="10"/>
      <c r="O13" s="10"/>
      <c r="P13" s="10"/>
      <c r="Q13" s="22"/>
      <c r="R13" s="23"/>
      <c r="S13" s="20"/>
      <c r="T13" s="20"/>
      <c r="U13" s="11"/>
      <c r="V13" s="7"/>
      <c r="W13" s="10"/>
      <c r="X13" s="11"/>
      <c r="Y13" s="12"/>
      <c r="Z13" s="11"/>
      <c r="AA13" s="59"/>
      <c r="AB13" s="61"/>
      <c r="AC13" s="63"/>
    </row>
    <row r="14" spans="1:29" ht="15" customHeight="1">
      <c r="A14" s="59"/>
      <c r="B14" s="61"/>
      <c r="C14" s="61"/>
      <c r="D14" s="13"/>
      <c r="E14" s="13"/>
      <c r="F14" s="14"/>
      <c r="G14" s="15"/>
      <c r="H14" s="7"/>
      <c r="I14" s="23"/>
      <c r="J14" s="20"/>
      <c r="K14" s="20"/>
      <c r="L14" s="23"/>
      <c r="M14" s="22"/>
      <c r="N14" s="20"/>
      <c r="O14" s="20"/>
      <c r="P14" s="20"/>
      <c r="Q14" s="22"/>
      <c r="R14" s="23"/>
      <c r="S14" s="20"/>
      <c r="T14" s="20"/>
      <c r="U14" s="23"/>
      <c r="V14" s="7"/>
      <c r="W14" s="15"/>
      <c r="X14" s="14"/>
      <c r="Y14" s="13"/>
      <c r="Z14" s="13"/>
      <c r="AA14" s="59"/>
      <c r="AB14" s="61"/>
      <c r="AC14" s="61"/>
    </row>
    <row r="15" spans="1:29" ht="2.25" customHeight="1">
      <c r="A15" s="5"/>
      <c r="B15" s="16"/>
      <c r="C15" s="16"/>
      <c r="D15" s="13"/>
      <c r="E15" s="13"/>
      <c r="F15" s="11"/>
      <c r="G15" s="11"/>
      <c r="H15" s="12"/>
      <c r="I15" s="11"/>
      <c r="J15" s="20"/>
      <c r="K15" s="20"/>
      <c r="L15" s="23"/>
      <c r="M15" s="22"/>
      <c r="N15" s="10"/>
      <c r="O15" s="7"/>
      <c r="P15" s="10"/>
      <c r="Q15" s="22"/>
      <c r="R15" s="23"/>
      <c r="S15" s="20"/>
      <c r="T15" s="20"/>
      <c r="U15" s="11"/>
      <c r="V15" s="12"/>
      <c r="W15" s="11"/>
      <c r="X15" s="11"/>
      <c r="Y15" s="13"/>
      <c r="Z15" s="13"/>
      <c r="AA15" s="5"/>
      <c r="AB15" s="16"/>
      <c r="AC15" s="16"/>
    </row>
    <row r="16" spans="1:29" ht="15" customHeight="1">
      <c r="A16" s="59">
        <v>4</v>
      </c>
      <c r="B16" s="61" t="s">
        <v>45</v>
      </c>
      <c r="C16" s="61" t="s">
        <v>20</v>
      </c>
      <c r="D16" s="13"/>
      <c r="E16" s="13"/>
      <c r="F16" s="17"/>
      <c r="G16" s="15"/>
      <c r="H16" s="7"/>
      <c r="I16" s="13"/>
      <c r="J16" s="20"/>
      <c r="K16" s="20"/>
      <c r="L16" s="23"/>
      <c r="M16" s="22"/>
      <c r="N16" s="15"/>
      <c r="O16" s="26"/>
      <c r="P16" s="15"/>
      <c r="Q16" s="22"/>
      <c r="R16" s="23"/>
      <c r="S16" s="20"/>
      <c r="T16" s="20"/>
      <c r="U16" s="13"/>
      <c r="V16" s="7"/>
      <c r="W16" s="15"/>
      <c r="X16" s="17"/>
      <c r="Y16" s="13"/>
      <c r="Z16" s="13"/>
      <c r="AA16" s="59">
        <v>12</v>
      </c>
      <c r="AB16" s="61" t="s">
        <v>46</v>
      </c>
      <c r="AC16" s="61" t="s">
        <v>15</v>
      </c>
    </row>
    <row r="17" spans="1:29" ht="2.25" customHeight="1">
      <c r="A17" s="59"/>
      <c r="B17" s="61"/>
      <c r="C17" s="61"/>
      <c r="D17" s="11"/>
      <c r="E17" s="11"/>
      <c r="F17" s="11"/>
      <c r="G17" s="10"/>
      <c r="H17" s="7"/>
      <c r="J17" s="20"/>
      <c r="K17" s="20"/>
      <c r="L17" s="23"/>
      <c r="M17" s="22"/>
      <c r="N17" s="10"/>
      <c r="O17" s="11"/>
      <c r="P17" s="10"/>
      <c r="Q17" s="22"/>
      <c r="R17" s="23"/>
      <c r="S17" s="20"/>
      <c r="T17" s="20"/>
      <c r="V17" s="7"/>
      <c r="W17" s="10"/>
      <c r="X17" s="11"/>
      <c r="Y17" s="11"/>
      <c r="Z17" s="11"/>
      <c r="AA17" s="59"/>
      <c r="AB17" s="61"/>
      <c r="AC17" s="61"/>
    </row>
    <row r="18" spans="1:29" ht="15" customHeight="1">
      <c r="A18" s="59"/>
      <c r="B18" s="61"/>
      <c r="C18" s="61"/>
      <c r="D18" s="7"/>
      <c r="E18" s="7"/>
      <c r="F18" s="7"/>
      <c r="G18" s="10"/>
      <c r="H18" s="7"/>
      <c r="J18" s="20"/>
      <c r="K18" s="27"/>
      <c r="L18" s="14"/>
      <c r="M18" s="15"/>
      <c r="N18" s="7"/>
      <c r="O18" s="11"/>
      <c r="P18" s="7"/>
      <c r="Q18" s="15"/>
      <c r="R18" s="14"/>
      <c r="S18" s="27"/>
      <c r="T18" s="20"/>
      <c r="V18" s="7"/>
      <c r="W18" s="10"/>
      <c r="X18" s="7"/>
      <c r="Y18" s="7"/>
      <c r="Z18" s="7"/>
      <c r="AA18" s="59"/>
      <c r="AB18" s="61"/>
      <c r="AC18" s="61"/>
    </row>
    <row r="19" spans="1:29" s="7" customFormat="1" ht="2.25" customHeight="1">
      <c r="A19" s="18"/>
      <c r="B19" s="19"/>
      <c r="C19" s="19"/>
      <c r="D19" s="13"/>
      <c r="E19" s="13"/>
      <c r="K19" s="13"/>
      <c r="L19" s="11"/>
      <c r="M19" s="23"/>
      <c r="N19" s="28"/>
      <c r="O19" s="11"/>
      <c r="P19" s="29"/>
      <c r="Q19" s="23"/>
      <c r="R19" s="11"/>
      <c r="S19" s="13"/>
      <c r="Y19" s="13"/>
      <c r="Z19" s="13"/>
      <c r="AA19" s="18"/>
      <c r="AB19" s="19"/>
      <c r="AC19" s="19"/>
    </row>
    <row r="20" spans="1:29" ht="15" customHeight="1">
      <c r="A20" s="59">
        <v>5</v>
      </c>
      <c r="B20" s="61" t="s">
        <v>47</v>
      </c>
      <c r="C20" s="61" t="s">
        <v>15</v>
      </c>
      <c r="D20" s="7"/>
      <c r="E20" s="7"/>
      <c r="F20" s="7"/>
      <c r="G20" s="10"/>
      <c r="H20" s="20"/>
      <c r="J20" s="20"/>
      <c r="K20" s="27"/>
      <c r="L20" s="30"/>
      <c r="M20" s="15"/>
      <c r="N20" s="20"/>
      <c r="O20" s="20"/>
      <c r="P20" s="20"/>
      <c r="Q20" s="15"/>
      <c r="R20" s="30"/>
      <c r="S20" s="27"/>
      <c r="T20" s="20"/>
      <c r="V20" s="20"/>
      <c r="W20" s="10"/>
      <c r="X20" s="7"/>
      <c r="Y20" s="7"/>
      <c r="Z20" s="7"/>
      <c r="AA20" s="59">
        <v>13</v>
      </c>
      <c r="AB20" s="61" t="s">
        <v>48</v>
      </c>
      <c r="AC20" s="61" t="s">
        <v>20</v>
      </c>
    </row>
    <row r="21" spans="1:29" ht="2.25" customHeight="1">
      <c r="A21" s="59"/>
      <c r="B21" s="61"/>
      <c r="C21" s="61"/>
      <c r="D21" s="11"/>
      <c r="E21" s="12"/>
      <c r="F21" s="11"/>
      <c r="G21" s="10"/>
      <c r="H21" s="7"/>
      <c r="J21" s="20"/>
      <c r="K21" s="20"/>
      <c r="L21" s="23"/>
      <c r="M21" s="22"/>
      <c r="N21" s="10"/>
      <c r="O21" s="10"/>
      <c r="P21" s="10"/>
      <c r="Q21" s="22"/>
      <c r="R21" s="23"/>
      <c r="S21" s="20"/>
      <c r="T21" s="20"/>
      <c r="V21" s="7"/>
      <c r="W21" s="10"/>
      <c r="X21" s="11"/>
      <c r="Y21" s="12"/>
      <c r="Z21" s="11"/>
      <c r="AA21" s="59"/>
      <c r="AB21" s="61"/>
      <c r="AC21" s="61"/>
    </row>
    <row r="22" spans="1:29" ht="15" customHeight="1">
      <c r="A22" s="59"/>
      <c r="B22" s="61"/>
      <c r="C22" s="61"/>
      <c r="D22" s="13"/>
      <c r="E22" s="13"/>
      <c r="F22" s="14"/>
      <c r="G22" s="15"/>
      <c r="H22" s="7"/>
      <c r="I22" s="13"/>
      <c r="J22" s="20"/>
      <c r="K22" s="20"/>
      <c r="L22" s="23"/>
      <c r="M22" s="22"/>
      <c r="N22" s="20"/>
      <c r="O22" s="20"/>
      <c r="P22" s="20"/>
      <c r="Q22" s="22"/>
      <c r="R22" s="23"/>
      <c r="S22" s="20"/>
      <c r="T22" s="20"/>
      <c r="U22" s="13"/>
      <c r="V22" s="7"/>
      <c r="W22" s="15"/>
      <c r="X22" s="14"/>
      <c r="Y22" s="13"/>
      <c r="Z22" s="13"/>
      <c r="AA22" s="59"/>
      <c r="AB22" s="61"/>
      <c r="AC22" s="61"/>
    </row>
    <row r="23" spans="1:29" ht="2.25" customHeight="1">
      <c r="A23" s="5"/>
      <c r="B23" s="16"/>
      <c r="C23" s="16"/>
      <c r="D23" s="13"/>
      <c r="E23" s="13"/>
      <c r="F23" s="11"/>
      <c r="G23" s="11"/>
      <c r="H23" s="12"/>
      <c r="I23" s="11"/>
      <c r="J23" s="20"/>
      <c r="K23" s="20"/>
      <c r="L23" s="23"/>
      <c r="M23" s="22"/>
      <c r="N23" s="10"/>
      <c r="O23" s="10"/>
      <c r="P23" s="10"/>
      <c r="Q23" s="22"/>
      <c r="R23" s="23"/>
      <c r="S23" s="20"/>
      <c r="T23" s="20"/>
      <c r="U23" s="11"/>
      <c r="V23" s="12"/>
      <c r="W23" s="11"/>
      <c r="X23" s="11"/>
      <c r="Y23" s="13"/>
      <c r="Z23" s="13"/>
      <c r="AA23" s="5"/>
      <c r="AB23" s="16"/>
      <c r="AC23" s="16"/>
    </row>
    <row r="24" spans="1:29" ht="15" customHeight="1">
      <c r="A24" s="59">
        <v>6</v>
      </c>
      <c r="B24" s="61" t="s">
        <v>49</v>
      </c>
      <c r="C24" s="63" t="s">
        <v>13</v>
      </c>
      <c r="D24" s="13"/>
      <c r="E24" s="13"/>
      <c r="F24" s="17"/>
      <c r="G24" s="15"/>
      <c r="H24" s="7"/>
      <c r="I24" s="23"/>
      <c r="J24" s="20"/>
      <c r="K24" s="20"/>
      <c r="L24" s="23"/>
      <c r="M24" s="22"/>
      <c r="N24" s="20"/>
      <c r="O24" s="20"/>
      <c r="P24" s="20"/>
      <c r="Q24" s="22"/>
      <c r="R24" s="23"/>
      <c r="S24" s="20"/>
      <c r="T24" s="20"/>
      <c r="U24" s="23"/>
      <c r="V24" s="7"/>
      <c r="W24" s="15"/>
      <c r="X24" s="17"/>
      <c r="Y24" s="13"/>
      <c r="Z24" s="13"/>
      <c r="AA24" s="59">
        <v>14</v>
      </c>
      <c r="AB24" s="61" t="s">
        <v>50</v>
      </c>
      <c r="AC24" s="63" t="s">
        <v>15</v>
      </c>
    </row>
    <row r="25" spans="1:29" ht="2.25" customHeight="1">
      <c r="A25" s="59"/>
      <c r="B25" s="61"/>
      <c r="C25" s="63"/>
      <c r="D25" s="11"/>
      <c r="E25" s="11"/>
      <c r="F25" s="11"/>
      <c r="G25" s="10"/>
      <c r="H25" s="7"/>
      <c r="I25" s="11"/>
      <c r="J25" s="20"/>
      <c r="K25" s="20"/>
      <c r="L25" s="23"/>
      <c r="M25" s="22"/>
      <c r="N25" s="10"/>
      <c r="O25" s="10"/>
      <c r="P25" s="10"/>
      <c r="Q25" s="22"/>
      <c r="R25" s="23"/>
      <c r="S25" s="20"/>
      <c r="T25" s="20"/>
      <c r="U25" s="11"/>
      <c r="V25" s="7"/>
      <c r="W25" s="10"/>
      <c r="X25" s="11"/>
      <c r="Y25" s="11"/>
      <c r="Z25" s="11"/>
      <c r="AA25" s="59"/>
      <c r="AB25" s="61"/>
      <c r="AC25" s="63"/>
    </row>
    <row r="26" spans="1:29" ht="15" customHeight="1">
      <c r="A26" s="59"/>
      <c r="B26" s="61"/>
      <c r="C26" s="63"/>
      <c r="D26" s="7"/>
      <c r="E26" s="7"/>
      <c r="F26" s="7"/>
      <c r="G26" s="10"/>
      <c r="H26" s="21"/>
      <c r="I26" s="23"/>
      <c r="J26" s="25"/>
      <c r="K26" s="20"/>
      <c r="L26" s="23"/>
      <c r="M26" s="22"/>
      <c r="N26" s="20"/>
      <c r="O26" s="20"/>
      <c r="P26" s="20"/>
      <c r="Q26" s="22"/>
      <c r="R26" s="23"/>
      <c r="S26" s="20"/>
      <c r="T26" s="25"/>
      <c r="U26" s="23"/>
      <c r="V26" s="13"/>
      <c r="W26" s="10"/>
      <c r="X26" s="7"/>
      <c r="Y26" s="7"/>
      <c r="Z26" s="7"/>
      <c r="AA26" s="59"/>
      <c r="AB26" s="61"/>
      <c r="AC26" s="63"/>
    </row>
    <row r="27" spans="1:29" s="7" customFormat="1" ht="2.25" customHeight="1">
      <c r="A27" s="18"/>
      <c r="B27" s="19"/>
      <c r="C27" s="19"/>
      <c r="D27" s="13"/>
      <c r="E27" s="13"/>
      <c r="H27" s="13"/>
      <c r="I27" s="11"/>
      <c r="J27" s="11"/>
      <c r="K27" s="12"/>
      <c r="L27" s="11"/>
      <c r="M27" s="10"/>
      <c r="N27" s="10"/>
      <c r="O27" s="10"/>
      <c r="P27" s="10"/>
      <c r="Q27" s="10"/>
      <c r="R27" s="11"/>
      <c r="S27" s="12"/>
      <c r="T27" s="11"/>
      <c r="U27" s="11"/>
      <c r="V27" s="13"/>
      <c r="Y27" s="13"/>
      <c r="Z27" s="13"/>
      <c r="AA27" s="18"/>
      <c r="AB27" s="19"/>
      <c r="AC27" s="19"/>
    </row>
    <row r="28" spans="1:29" ht="15" customHeight="1">
      <c r="A28" s="59">
        <v>7</v>
      </c>
      <c r="B28" s="61" t="s">
        <v>51</v>
      </c>
      <c r="C28" s="61" t="s">
        <v>15</v>
      </c>
      <c r="D28" s="7"/>
      <c r="E28" s="7"/>
      <c r="F28" s="7"/>
      <c r="G28" s="10"/>
      <c r="H28" s="13"/>
      <c r="I28" s="23"/>
      <c r="J28" s="25"/>
      <c r="K28" s="20"/>
      <c r="M28" s="22"/>
      <c r="N28" s="20"/>
      <c r="O28" s="20"/>
      <c r="P28" s="20"/>
      <c r="Q28" s="22"/>
      <c r="S28" s="20"/>
      <c r="T28" s="25"/>
      <c r="U28" s="23"/>
      <c r="V28" s="13"/>
      <c r="W28" s="10"/>
      <c r="X28" s="7"/>
      <c r="Y28" s="7"/>
      <c r="Z28" s="7"/>
      <c r="AA28" s="59">
        <v>15</v>
      </c>
      <c r="AB28" s="61" t="s">
        <v>52</v>
      </c>
      <c r="AC28" s="61" t="s">
        <v>43</v>
      </c>
    </row>
    <row r="29" spans="1:29" ht="2.25" customHeight="1">
      <c r="A29" s="59"/>
      <c r="B29" s="61"/>
      <c r="C29" s="61"/>
      <c r="D29" s="11"/>
      <c r="E29" s="12"/>
      <c r="F29" s="11"/>
      <c r="G29" s="10"/>
      <c r="H29" s="7"/>
      <c r="I29" s="11"/>
      <c r="J29" s="20"/>
      <c r="K29" s="20"/>
      <c r="M29" s="22"/>
      <c r="N29" s="10"/>
      <c r="O29" s="10"/>
      <c r="P29" s="10"/>
      <c r="Q29" s="22"/>
      <c r="S29" s="20"/>
      <c r="T29" s="20"/>
      <c r="U29" s="11"/>
      <c r="V29" s="7"/>
      <c r="W29" s="10"/>
      <c r="X29" s="11"/>
      <c r="Y29" s="12"/>
      <c r="Z29" s="11"/>
      <c r="AA29" s="59"/>
      <c r="AB29" s="61"/>
      <c r="AC29" s="61"/>
    </row>
    <row r="30" spans="1:29" ht="15" customHeight="1">
      <c r="A30" s="59"/>
      <c r="B30" s="61"/>
      <c r="C30" s="61"/>
      <c r="D30" s="13"/>
      <c r="E30" s="13"/>
      <c r="F30" s="14"/>
      <c r="G30" s="15"/>
      <c r="H30" s="7"/>
      <c r="I30" s="23"/>
      <c r="J30" s="20"/>
      <c r="K30" s="20"/>
      <c r="M30" s="22"/>
      <c r="N30" s="20"/>
      <c r="O30" s="20"/>
      <c r="P30" s="20"/>
      <c r="Q30" s="22"/>
      <c r="S30" s="20"/>
      <c r="T30" s="20"/>
      <c r="U30" s="23"/>
      <c r="V30" s="7"/>
      <c r="W30" s="15"/>
      <c r="X30" s="14"/>
      <c r="Y30" s="13"/>
      <c r="Z30" s="13"/>
      <c r="AA30" s="59"/>
      <c r="AB30" s="61"/>
      <c r="AC30" s="61"/>
    </row>
    <row r="31" spans="1:29" ht="2.25" customHeight="1">
      <c r="A31" s="5"/>
      <c r="B31" s="16"/>
      <c r="C31" s="16"/>
      <c r="D31" s="13"/>
      <c r="E31" s="13"/>
      <c r="F31" s="11"/>
      <c r="G31" s="11"/>
      <c r="H31" s="12"/>
      <c r="I31" s="11"/>
      <c r="J31" s="20"/>
      <c r="K31" s="20"/>
      <c r="M31" s="22"/>
      <c r="N31" s="10"/>
      <c r="O31" s="10"/>
      <c r="P31" s="10"/>
      <c r="Q31" s="22"/>
      <c r="S31" s="20"/>
      <c r="T31" s="20"/>
      <c r="U31" s="11"/>
      <c r="V31" s="12"/>
      <c r="W31" s="11"/>
      <c r="X31" s="11"/>
      <c r="Y31" s="13"/>
      <c r="Z31" s="13"/>
      <c r="AA31" s="5"/>
      <c r="AB31" s="16"/>
      <c r="AC31" s="16"/>
    </row>
    <row r="32" spans="1:29" ht="15" customHeight="1">
      <c r="A32" s="59">
        <v>8</v>
      </c>
      <c r="B32" s="61" t="s">
        <v>53</v>
      </c>
      <c r="C32" s="61" t="s">
        <v>20</v>
      </c>
      <c r="D32" s="13"/>
      <c r="E32" s="13"/>
      <c r="F32" s="17"/>
      <c r="G32" s="15"/>
      <c r="H32" s="7"/>
      <c r="I32" s="13"/>
      <c r="J32" s="20"/>
      <c r="K32" s="20"/>
      <c r="M32" s="22"/>
      <c r="N32" s="20"/>
      <c r="O32" s="20"/>
      <c r="P32" s="20"/>
      <c r="Q32" s="22"/>
      <c r="S32" s="20"/>
      <c r="T32" s="20"/>
      <c r="U32" s="13"/>
      <c r="V32" s="7"/>
      <c r="W32" s="15"/>
      <c r="X32" s="17"/>
      <c r="Y32" s="13"/>
      <c r="Z32" s="13"/>
      <c r="AA32" s="59">
        <v>16</v>
      </c>
      <c r="AB32" s="61" t="s">
        <v>54</v>
      </c>
      <c r="AC32" s="61" t="s">
        <v>55</v>
      </c>
    </row>
    <row r="33" spans="1:29" ht="2.25" customHeight="1">
      <c r="A33" s="59"/>
      <c r="B33" s="61"/>
      <c r="C33" s="61"/>
      <c r="D33" s="11"/>
      <c r="E33" s="11"/>
      <c r="F33" s="11"/>
      <c r="G33" s="10"/>
      <c r="H33" s="7"/>
      <c r="J33" s="20"/>
      <c r="K33" s="20"/>
      <c r="M33" s="22"/>
      <c r="N33" s="10"/>
      <c r="O33" s="10"/>
      <c r="P33" s="10"/>
      <c r="Q33" s="22"/>
      <c r="S33" s="20"/>
      <c r="T33" s="20"/>
      <c r="V33" s="7"/>
      <c r="W33" s="10"/>
      <c r="X33" s="11"/>
      <c r="Y33" s="11"/>
      <c r="Z33" s="11"/>
      <c r="AA33" s="59"/>
      <c r="AB33" s="61"/>
      <c r="AC33" s="61"/>
    </row>
    <row r="34" spans="1:29" ht="15" customHeight="1">
      <c r="A34" s="59"/>
      <c r="B34" s="61"/>
      <c r="C34" s="61"/>
      <c r="D34" s="20"/>
      <c r="E34" s="20"/>
      <c r="F34" s="20"/>
      <c r="G34" s="22"/>
      <c r="H34" s="20"/>
      <c r="J34" s="20"/>
      <c r="K34" s="20"/>
      <c r="M34" s="22"/>
      <c r="N34" s="20"/>
      <c r="O34" s="20"/>
      <c r="P34" s="20"/>
      <c r="Q34" s="33"/>
      <c r="S34" s="20"/>
      <c r="T34" s="20"/>
      <c r="V34" s="20"/>
      <c r="W34" s="22"/>
      <c r="X34" s="20"/>
      <c r="Y34" s="20"/>
      <c r="Z34" s="20"/>
      <c r="AA34" s="59"/>
      <c r="AB34" s="61"/>
      <c r="AC34" s="61"/>
    </row>
    <row r="35" ht="12" customHeight="1">
      <c r="K35" s="9" t="s">
        <v>34</v>
      </c>
    </row>
    <row r="36" spans="10:19" ht="12" customHeight="1">
      <c r="J36" s="31"/>
      <c r="K36" s="8"/>
      <c r="L36" s="10"/>
      <c r="M36" s="32" t="s">
        <v>67</v>
      </c>
      <c r="R36" s="10"/>
      <c r="S36" s="8"/>
    </row>
    <row r="38" ht="13.5">
      <c r="H38" s="9" t="s">
        <v>64</v>
      </c>
    </row>
  </sheetData>
  <sheetProtection sheet="1"/>
  <mergeCells count="51">
    <mergeCell ref="AC24:AC26"/>
    <mergeCell ref="AC28:AC30"/>
    <mergeCell ref="AC32:AC34"/>
    <mergeCell ref="AB16:AB18"/>
    <mergeCell ref="AB20:AB22"/>
    <mergeCell ref="AB24:AB26"/>
    <mergeCell ref="AB28:AB30"/>
    <mergeCell ref="AB32:AB34"/>
    <mergeCell ref="AC4:AC6"/>
    <mergeCell ref="AC8:AC10"/>
    <mergeCell ref="AC12:AC14"/>
    <mergeCell ref="AC16:AC18"/>
    <mergeCell ref="AC20:AC22"/>
    <mergeCell ref="C32:C34"/>
    <mergeCell ref="AA4:AA6"/>
    <mergeCell ref="AA8:AA10"/>
    <mergeCell ref="AA12:AA14"/>
    <mergeCell ref="AA16:AA18"/>
    <mergeCell ref="AA28:AA30"/>
    <mergeCell ref="AA32:AA34"/>
    <mergeCell ref="B24:B26"/>
    <mergeCell ref="B28:B30"/>
    <mergeCell ref="B32:B34"/>
    <mergeCell ref="C28:C30"/>
    <mergeCell ref="C8:C10"/>
    <mergeCell ref="C12:C14"/>
    <mergeCell ref="C16:C18"/>
    <mergeCell ref="C20:C22"/>
    <mergeCell ref="C24:C26"/>
    <mergeCell ref="AA20:AA22"/>
    <mergeCell ref="AA24:AA26"/>
    <mergeCell ref="A16:A18"/>
    <mergeCell ref="A20:A22"/>
    <mergeCell ref="A24:A26"/>
    <mergeCell ref="A28:A30"/>
    <mergeCell ref="A32:A34"/>
    <mergeCell ref="B4:B6"/>
    <mergeCell ref="B8:B10"/>
    <mergeCell ref="B12:B14"/>
    <mergeCell ref="B16:B18"/>
    <mergeCell ref="B20:B22"/>
    <mergeCell ref="A1:AC1"/>
    <mergeCell ref="M3:Q3"/>
    <mergeCell ref="N4:P4"/>
    <mergeCell ref="A4:A6"/>
    <mergeCell ref="A8:A10"/>
    <mergeCell ref="A12:A14"/>
    <mergeCell ref="AB4:AB6"/>
    <mergeCell ref="AB8:AB10"/>
    <mergeCell ref="AB12:AB14"/>
    <mergeCell ref="C4:C6"/>
  </mergeCells>
  <conditionalFormatting sqref="L12">
    <cfRule type="expression" priority="7" dxfId="1" stopIfTrue="1">
      <formula>OR(M18="",M20="",M18=M20)</formula>
    </cfRule>
    <cfRule type="expression" priority="8" dxfId="388" stopIfTrue="1">
      <formula>M18&gt;M20</formula>
    </cfRule>
  </conditionalFormatting>
  <conditionalFormatting sqref="R12">
    <cfRule type="expression" priority="81" dxfId="1" stopIfTrue="1">
      <formula>OR(Q18="",Q20="",Q18=Q20)</formula>
    </cfRule>
    <cfRule type="expression" priority="82" dxfId="388" stopIfTrue="1">
      <formula>Q18&gt;Q20</formula>
    </cfRule>
  </conditionalFormatting>
  <conditionalFormatting sqref="L13">
    <cfRule type="expression" priority="29" dxfId="1" stopIfTrue="1">
      <formula>OR(M18="",M20="",M18=M20)</formula>
    </cfRule>
    <cfRule type="expression" priority="30" dxfId="388" stopIfTrue="1">
      <formula>M18&gt;M20</formula>
    </cfRule>
  </conditionalFormatting>
  <conditionalFormatting sqref="R13">
    <cfRule type="expression" priority="83" dxfId="1" stopIfTrue="1">
      <formula>OR(Q18="",Q20="",Q18=Q20)</formula>
    </cfRule>
    <cfRule type="expression" priority="84" dxfId="388" stopIfTrue="1">
      <formula>Q18&gt;Q20</formula>
    </cfRule>
  </conditionalFormatting>
  <conditionalFormatting sqref="L14">
    <cfRule type="expression" priority="31" dxfId="1" stopIfTrue="1">
      <formula>OR(M18="",M20="",M18=M20)</formula>
    </cfRule>
    <cfRule type="expression" priority="32" dxfId="388" stopIfTrue="1">
      <formula>M18&gt;M20</formula>
    </cfRule>
  </conditionalFormatting>
  <conditionalFormatting sqref="R14">
    <cfRule type="expression" priority="85" dxfId="1" stopIfTrue="1">
      <formula>OR(Q18="",Q20="",Q18=Q20)</formula>
    </cfRule>
    <cfRule type="expression" priority="86" dxfId="388" stopIfTrue="1">
      <formula>Q18&gt;Q20</formula>
    </cfRule>
  </conditionalFormatting>
  <conditionalFormatting sqref="L15">
    <cfRule type="expression" priority="33" dxfId="1" stopIfTrue="1">
      <formula>OR(M18="",M20="",M18=M20)</formula>
    </cfRule>
    <cfRule type="expression" priority="34" dxfId="388" stopIfTrue="1">
      <formula>M18&gt;M20</formula>
    </cfRule>
  </conditionalFormatting>
  <conditionalFormatting sqref="R15">
    <cfRule type="expression" priority="87" dxfId="1" stopIfTrue="1">
      <formula>OR(Q18="",Q20="",Q18=Q20)</formula>
    </cfRule>
    <cfRule type="expression" priority="88" dxfId="388" stopIfTrue="1">
      <formula>Q18&gt;Q20</formula>
    </cfRule>
  </conditionalFormatting>
  <conditionalFormatting sqref="O17">
    <cfRule type="expression" priority="96" dxfId="389" stopIfTrue="1">
      <formula>AND(N16&lt;&gt;"",P16&lt;&gt;"",N16&lt;&gt;P16)</formula>
    </cfRule>
  </conditionalFormatting>
  <conditionalFormatting sqref="O18">
    <cfRule type="expression" priority="49" dxfId="389" stopIfTrue="1">
      <formula>AND(N16&lt;&gt;"",P16&lt;&gt;"",N16&lt;&gt;P16)</formula>
    </cfRule>
  </conditionalFormatting>
  <conditionalFormatting sqref="L19">
    <cfRule type="expression" priority="43" dxfId="389" stopIfTrue="1">
      <formula>AND(M18&lt;&gt;"",M20&lt;&gt;"",M18&lt;&gt;M20)</formula>
    </cfRule>
  </conditionalFormatting>
  <conditionalFormatting sqref="M19">
    <cfRule type="expression" priority="50" dxfId="1" stopIfTrue="1">
      <formula>OR(N16="",P16="",N16=P16)</formula>
    </cfRule>
    <cfRule type="expression" priority="51" dxfId="388" stopIfTrue="1">
      <formula>N16&gt;P16</formula>
    </cfRule>
  </conditionalFormatting>
  <conditionalFormatting sqref="N19">
    <cfRule type="expression" priority="44" dxfId="1" stopIfTrue="1">
      <formula>OR(N16="",P16="",N16=P16)</formula>
    </cfRule>
    <cfRule type="expression" priority="45" dxfId="388" stopIfTrue="1">
      <formula>N16&gt;P16</formula>
    </cfRule>
  </conditionalFormatting>
  <conditionalFormatting sqref="O19">
    <cfRule type="expression" priority="48" dxfId="389" stopIfTrue="1">
      <formula>AND(N16&lt;&gt;"",P16&lt;&gt;"",N16&lt;&gt;P16)</formula>
    </cfRule>
  </conditionalFormatting>
  <conditionalFormatting sqref="P19">
    <cfRule type="expression" priority="46" dxfId="1" stopIfTrue="1">
      <formula>OR(N16="",P16="",N16=P16)</formula>
    </cfRule>
    <cfRule type="expression" priority="47" dxfId="388" stopIfTrue="1">
      <formula>N16&lt;P16</formula>
    </cfRule>
  </conditionalFormatting>
  <conditionalFormatting sqref="Q19">
    <cfRule type="expression" priority="52" dxfId="1" stopIfTrue="1">
      <formula>OR(N16="",P16="",N16=P16)</formula>
    </cfRule>
    <cfRule type="expression" priority="53" dxfId="388" stopIfTrue="1">
      <formula>N16&lt;P16</formula>
    </cfRule>
  </conditionalFormatting>
  <conditionalFormatting sqref="R19">
    <cfRule type="expression" priority="95" dxfId="389" stopIfTrue="1">
      <formula>AND(Q18&lt;&gt;"",Q20&lt;&gt;"",Q18&lt;&gt;Q20)</formula>
    </cfRule>
  </conditionalFormatting>
  <conditionalFormatting sqref="L23">
    <cfRule type="expression" priority="35" dxfId="1" stopIfTrue="1">
      <formula>OR(M18="",M20="",M18=M20)</formula>
    </cfRule>
    <cfRule type="expression" priority="36" dxfId="388" stopIfTrue="1">
      <formula>M18&lt;M20</formula>
    </cfRule>
  </conditionalFormatting>
  <conditionalFormatting sqref="R23">
    <cfRule type="expression" priority="89" dxfId="1" stopIfTrue="1">
      <formula>OR(Q18="",Q20="",Q18=Q20)</formula>
    </cfRule>
    <cfRule type="expression" priority="90" dxfId="388" stopIfTrue="1">
      <formula>Q18&lt;Q20</formula>
    </cfRule>
  </conditionalFormatting>
  <conditionalFormatting sqref="L24">
    <cfRule type="expression" priority="37" dxfId="1" stopIfTrue="1">
      <formula>OR(M18="",M20="",M18=M20)</formula>
    </cfRule>
    <cfRule type="expression" priority="38" dxfId="388" stopIfTrue="1">
      <formula>M18&lt;M20</formula>
    </cfRule>
  </conditionalFormatting>
  <conditionalFormatting sqref="R24">
    <cfRule type="expression" priority="91" dxfId="1" stopIfTrue="1">
      <formula>OR(Q18="",Q20="",Q18=Q20)</formula>
    </cfRule>
    <cfRule type="expression" priority="92" dxfId="388" stopIfTrue="1">
      <formula>Q18&lt;Q20</formula>
    </cfRule>
  </conditionalFormatting>
  <conditionalFormatting sqref="L25">
    <cfRule type="expression" priority="39" dxfId="1" stopIfTrue="1">
      <formula>OR(M18="",M20="",M18=M20)</formula>
    </cfRule>
    <cfRule type="expression" priority="40" dxfId="388" stopIfTrue="1">
      <formula>M18&lt;M20</formula>
    </cfRule>
  </conditionalFormatting>
  <conditionalFormatting sqref="R25">
    <cfRule type="expression" priority="93" dxfId="1" stopIfTrue="1">
      <formula>OR(Q18="",Q20="",Q18=Q20)</formula>
    </cfRule>
    <cfRule type="expression" priority="94" dxfId="388" stopIfTrue="1">
      <formula>Q18&lt;Q20</formula>
    </cfRule>
  </conditionalFormatting>
  <conditionalFormatting sqref="L26">
    <cfRule type="expression" priority="41" dxfId="1" stopIfTrue="1">
      <formula>OR(M18="",M20="",M18=M20)</formula>
    </cfRule>
    <cfRule type="expression" priority="42" dxfId="388" stopIfTrue="1">
      <formula>M18&lt;M20</formula>
    </cfRule>
  </conditionalFormatting>
  <conditionalFormatting sqref="R26">
    <cfRule type="expression" priority="79" dxfId="1" stopIfTrue="1">
      <formula>OR(Q18="",Q20="",Q18=Q20)</formula>
    </cfRule>
    <cfRule type="expression" priority="80" dxfId="388" stopIfTrue="1">
      <formula>Q18&lt;Q20</formula>
    </cfRule>
  </conditionalFormatting>
  <conditionalFormatting sqref="D4:F4 D12:F12 D28:F28 X4:Z4 X12:Z12 X28:Z28">
    <cfRule type="expression" priority="1" dxfId="390" stopIfTrue="1">
      <formula>$G$6&gt;$G$8</formula>
    </cfRule>
  </conditionalFormatting>
  <conditionalFormatting sqref="D5 D21 D29 D13">
    <cfRule type="expression" priority="21" dxfId="1" stopIfTrue="1">
      <formula>OR(G6="",G8="",G6=G8)</formula>
    </cfRule>
    <cfRule type="expression" priority="22" dxfId="388" stopIfTrue="1">
      <formula>G6&gt;G8</formula>
    </cfRule>
  </conditionalFormatting>
  <conditionalFormatting sqref="E5 E21 E29 E13">
    <cfRule type="expression" priority="23" dxfId="1" stopIfTrue="1">
      <formula>OR(G6="",G8="",G6=G8)</formula>
    </cfRule>
    <cfRule type="expression" priority="24" dxfId="388" stopIfTrue="1">
      <formula>G6&gt;G8</formula>
    </cfRule>
  </conditionalFormatting>
  <conditionalFormatting sqref="I9 I25 F5 F21 F29 F13 L17">
    <cfRule type="expression" priority="13" dxfId="1" stopIfTrue="1">
      <formula>OR(G6="",G8="",G6=G8)</formula>
    </cfRule>
    <cfRule type="expression" priority="14" dxfId="388" stopIfTrue="1">
      <formula>G6&gt;G8</formula>
    </cfRule>
  </conditionalFormatting>
  <conditionalFormatting sqref="X5 X13 U9 X21 X29 U25 R17">
    <cfRule type="expression" priority="70" dxfId="1" stopIfTrue="1">
      <formula>OR(Q6="",Q8="",Q6=Q8)</formula>
    </cfRule>
    <cfRule type="expression" priority="71" dxfId="388" stopIfTrue="1">
      <formula>Q6&gt;Q8</formula>
    </cfRule>
  </conditionalFormatting>
  <conditionalFormatting sqref="Y5 Y13 Y21 Y29">
    <cfRule type="expression" priority="56" dxfId="1" stopIfTrue="1">
      <formula>OR(W6="",W8="",W6=W8)</formula>
    </cfRule>
    <cfRule type="expression" priority="57" dxfId="388" stopIfTrue="1">
      <formula>W6&gt;W8</formula>
    </cfRule>
  </conditionalFormatting>
  <conditionalFormatting sqref="Z5 Z13 Z21 Z29">
    <cfRule type="expression" priority="54" dxfId="1" stopIfTrue="1">
      <formula>OR(W6="",W8="",W6=W8)</formula>
    </cfRule>
    <cfRule type="expression" priority="55" dxfId="388" stopIfTrue="1">
      <formula>W6&gt;W8</formula>
    </cfRule>
  </conditionalFormatting>
  <conditionalFormatting sqref="I10 I26 F6 F22 F30 F14 L18">
    <cfRule type="expression" priority="9" dxfId="1" stopIfTrue="1">
      <formula>OR(G6="",G8="",G6=G8)</formula>
    </cfRule>
    <cfRule type="expression" priority="10" dxfId="388" stopIfTrue="1">
      <formula>G6&gt;G8</formula>
    </cfRule>
  </conditionalFormatting>
  <conditionalFormatting sqref="X6 X14 U10 X22 X30 U26 R18">
    <cfRule type="expression" priority="72" dxfId="1" stopIfTrue="1">
      <formula>OR(Q6="",Q8="",Q6=Q8)</formula>
    </cfRule>
    <cfRule type="expression" priority="73" dxfId="388" stopIfTrue="1">
      <formula>Q6&gt;Q8</formula>
    </cfRule>
  </conditionalFormatting>
  <conditionalFormatting sqref="F7 F31 I11 F23 I27 F15">
    <cfRule type="expression" priority="2" dxfId="388" stopIfTrue="1">
      <formula>AND(G6&lt;&gt;"",G8&lt;&gt;"",G6&lt;&gt;G8)</formula>
    </cfRule>
  </conditionalFormatting>
  <conditionalFormatting sqref="G7 J27 J11 G31 G23 G15">
    <cfRule type="expression" priority="3" dxfId="389" stopIfTrue="1">
      <formula>AND(G6&lt;&gt;"",G8&lt;&gt;"",G6&lt;&gt;G8)</formula>
    </cfRule>
  </conditionalFormatting>
  <conditionalFormatting sqref="K27 H7 H23 H31 H15 K11">
    <cfRule type="expression" priority="4" dxfId="389" stopIfTrue="1">
      <formula>AND(G6&lt;&gt;"",G8&lt;&gt;"",G6&lt;&gt;G8)</formula>
    </cfRule>
  </conditionalFormatting>
  <conditionalFormatting sqref="I7 I15 I23 I31">
    <cfRule type="expression" priority="5" dxfId="388" stopIfTrue="1">
      <formula>AND(G6&lt;&gt;"",G8&lt;&gt;"",G6&lt;&gt;G8)</formula>
    </cfRule>
  </conditionalFormatting>
  <conditionalFormatting sqref="V7 V15 S11 V23 V31 S27">
    <cfRule type="expression" priority="68" dxfId="389" stopIfTrue="1">
      <formula>AND(T6&lt;&gt;"",T8&lt;&gt;"",T6&lt;&gt;T8)</formula>
    </cfRule>
  </conditionalFormatting>
  <conditionalFormatting sqref="W7 W15 T11 W23 W31 T27">
    <cfRule type="expression" priority="67" dxfId="389" stopIfTrue="1">
      <formula>AND(T6&lt;&gt;"",T8&lt;&gt;"",T6&lt;&gt;T8)</formula>
    </cfRule>
  </conditionalFormatting>
  <conditionalFormatting sqref="X7 X15 U11 X23 X31 U27">
    <cfRule type="expression" priority="66" dxfId="388" stopIfTrue="1">
      <formula>AND(T6&lt;&gt;"",T8&lt;&gt;"",T6&lt;&gt;T8)</formula>
    </cfRule>
  </conditionalFormatting>
  <conditionalFormatting sqref="U7 U15 U23 U31">
    <cfRule type="expression" priority="69" dxfId="388" stopIfTrue="1">
      <formula>AND(W6&lt;&gt;"",W8&lt;&gt;"",W6&lt;&gt;W8)</formula>
    </cfRule>
  </conditionalFormatting>
  <conditionalFormatting sqref="I12 I28 F8 F24 F32 F16 L20">
    <cfRule type="expression" priority="15" dxfId="1" stopIfTrue="1">
      <formula>OR(G6="",G8="",G6=G8)</formula>
    </cfRule>
    <cfRule type="expression" priority="16" dxfId="388" stopIfTrue="1">
      <formula>G6&lt;G8</formula>
    </cfRule>
  </conditionalFormatting>
  <conditionalFormatting sqref="I8 I24 L16">
    <cfRule type="expression" priority="11" dxfId="1" stopIfTrue="1">
      <formula>OR(J10="",J12="",J10=J12)</formula>
    </cfRule>
    <cfRule type="expression" priority="12" dxfId="388" stopIfTrue="1">
      <formula>J10&gt;J12</formula>
    </cfRule>
  </conditionalFormatting>
  <conditionalFormatting sqref="X8 X16 U12 X24 X32 U28 R20">
    <cfRule type="expression" priority="64" dxfId="1" stopIfTrue="1">
      <formula>OR(Q6="",Q8="",Q6=Q8)</formula>
    </cfRule>
    <cfRule type="expression" priority="65" dxfId="388" stopIfTrue="1">
      <formula>Q6&lt;Q8</formula>
    </cfRule>
  </conditionalFormatting>
  <conditionalFormatting sqref="U8 U24 R16">
    <cfRule type="expression" priority="74" dxfId="1" stopIfTrue="1">
      <formula>OR(Q10="",Q12="",Q10=Q12)</formula>
    </cfRule>
    <cfRule type="expression" priority="75" dxfId="388" stopIfTrue="1">
      <formula>Q10&gt;Q12</formula>
    </cfRule>
  </conditionalFormatting>
  <conditionalFormatting sqref="D9 D25 D33 D17">
    <cfRule type="expression" priority="27" dxfId="1" stopIfTrue="1">
      <formula>OR(G6="",G8="",G6=G8)</formula>
    </cfRule>
    <cfRule type="expression" priority="28" dxfId="388" stopIfTrue="1">
      <formula>G6&lt;G8</formula>
    </cfRule>
  </conditionalFormatting>
  <conditionalFormatting sqref="E9 E25 E33 E17">
    <cfRule type="expression" priority="25" dxfId="1" stopIfTrue="1">
      <formula>OR(G6="",G8="",G6=G8)</formula>
    </cfRule>
    <cfRule type="expression" priority="26" dxfId="388" stopIfTrue="1">
      <formula>G6&lt;G8</formula>
    </cfRule>
  </conditionalFormatting>
  <conditionalFormatting sqref="I13 I29 F9 F25 F33 F17 L21">
    <cfRule type="expression" priority="17" dxfId="1" stopIfTrue="1">
      <formula>OR(G6="",G8="",G6=G8)</formula>
    </cfRule>
    <cfRule type="expression" priority="18" dxfId="388" stopIfTrue="1">
      <formula>G6&lt;G8</formula>
    </cfRule>
  </conditionalFormatting>
  <conditionalFormatting sqref="X9 X17 U13 X25 X33 U29 R21">
    <cfRule type="expression" priority="62" dxfId="1" stopIfTrue="1">
      <formula>OR(Q6="",Q8="",Q6=Q8)</formula>
    </cfRule>
    <cfRule type="expression" priority="63" dxfId="388" stopIfTrue="1">
      <formula>Q6&lt;Q8</formula>
    </cfRule>
  </conditionalFormatting>
  <conditionalFormatting sqref="Y9 Y17 Y25 Y33">
    <cfRule type="expression" priority="60" dxfId="1" stopIfTrue="1">
      <formula>OR(W6="",W8="",W6=W8)</formula>
    </cfRule>
    <cfRule type="expression" priority="61" dxfId="388" stopIfTrue="1">
      <formula>W6&lt;W8</formula>
    </cfRule>
  </conditionalFormatting>
  <conditionalFormatting sqref="Z9 Z17 Z25 Z33">
    <cfRule type="expression" priority="58" dxfId="1" stopIfTrue="1">
      <formula>OR(W6="",W8="",W6=W8)</formula>
    </cfRule>
    <cfRule type="expression" priority="59" dxfId="388" stopIfTrue="1">
      <formula>W6&lt;W8</formula>
    </cfRule>
  </conditionalFormatting>
  <conditionalFormatting sqref="L11 L27">
    <cfRule type="expression" priority="6" dxfId="389" stopIfTrue="1">
      <formula>AND(J10&lt;&gt;"",J12&lt;&gt;"",J10&lt;&gt;J12)</formula>
    </cfRule>
  </conditionalFormatting>
  <conditionalFormatting sqref="R11 R27">
    <cfRule type="expression" priority="78" dxfId="389" stopIfTrue="1">
      <formula>AND(T10&lt;&gt;"",T12&lt;&gt;"",T10&lt;&gt;T12)</formula>
    </cfRule>
  </conditionalFormatting>
  <conditionalFormatting sqref="I14 I30 L22">
    <cfRule type="expression" priority="19" dxfId="1" stopIfTrue="1">
      <formula>OR(J10="",J12="",J10=J12)</formula>
    </cfRule>
    <cfRule type="expression" priority="20" dxfId="388" stopIfTrue="1">
      <formula>J10&lt;J12</formula>
    </cfRule>
  </conditionalFormatting>
  <conditionalFormatting sqref="U14 U30 R22">
    <cfRule type="expression" priority="76" dxfId="1" stopIfTrue="1">
      <formula>OR(Q10="",Q12="",Q10=Q12)</formula>
    </cfRule>
    <cfRule type="expression" priority="77" dxfId="388" stopIfTrue="1">
      <formula>Q10&lt;Q12</formula>
    </cfRule>
  </conditionalFormatting>
  <printOptions horizontalCentered="1"/>
  <pageMargins left="0" right="0" top="0.39" bottom="0.39" header="0.51" footer="0.51"/>
  <pageSetup fitToHeight="1" fitToWidth="1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zoomScalePageLayoutView="0" workbookViewId="0" topLeftCell="A1">
      <selection activeCell="C14" sqref="C14"/>
    </sheetView>
  </sheetViews>
  <sheetFormatPr defaultColWidth="9" defaultRowHeight="14.25"/>
  <cols>
    <col min="2" max="2" width="18" style="0" customWidth="1"/>
    <col min="3" max="3" width="11.5" style="0" customWidth="1"/>
    <col min="4" max="7" width="18" style="0" customWidth="1"/>
  </cols>
  <sheetData>
    <row r="1" spans="1:9" ht="27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3" ht="25.5" customHeight="1">
      <c r="E3" s="1" t="s">
        <v>56</v>
      </c>
    </row>
    <row r="4" spans="6:8" ht="13.5">
      <c r="F4" s="47"/>
      <c r="G4" s="47"/>
      <c r="H4" s="47"/>
    </row>
    <row r="5" spans="1:9" ht="27" customHeight="1">
      <c r="A5" s="47"/>
      <c r="B5" s="48"/>
      <c r="C5" s="48"/>
      <c r="D5" s="49" t="str">
        <f>B6</f>
        <v>深田　ジョイ</v>
      </c>
      <c r="E5" s="49" t="str">
        <f>B7</f>
        <v>勝呂　早苗</v>
      </c>
      <c r="F5" s="49" t="str">
        <f>B8</f>
        <v>織田　智子</v>
      </c>
      <c r="G5" s="49" t="s">
        <v>57</v>
      </c>
      <c r="H5" s="49" t="s">
        <v>58</v>
      </c>
      <c r="I5" s="47"/>
    </row>
    <row r="6" spans="1:9" ht="27" customHeight="1">
      <c r="A6" s="47"/>
      <c r="B6" s="50" t="s">
        <v>59</v>
      </c>
      <c r="C6" s="51" t="s">
        <v>33</v>
      </c>
      <c r="D6" s="2"/>
      <c r="E6" s="48"/>
      <c r="F6" s="48"/>
      <c r="G6" s="52" t="s">
        <v>60</v>
      </c>
      <c r="H6" s="48"/>
      <c r="I6" s="47"/>
    </row>
    <row r="7" spans="1:9" ht="27" customHeight="1">
      <c r="A7" s="47"/>
      <c r="B7" s="51" t="s">
        <v>61</v>
      </c>
      <c r="C7" s="51" t="s">
        <v>8</v>
      </c>
      <c r="D7" s="48"/>
      <c r="E7" s="2"/>
      <c r="F7" s="48"/>
      <c r="G7" s="52" t="s">
        <v>60</v>
      </c>
      <c r="H7" s="48"/>
      <c r="I7" s="47"/>
    </row>
    <row r="8" spans="1:9" ht="27" customHeight="1">
      <c r="A8" s="47"/>
      <c r="B8" s="51" t="s">
        <v>62</v>
      </c>
      <c r="C8" s="51" t="s">
        <v>8</v>
      </c>
      <c r="D8" s="48"/>
      <c r="E8" s="48"/>
      <c r="F8" s="2"/>
      <c r="G8" s="52" t="s">
        <v>60</v>
      </c>
      <c r="H8" s="48"/>
      <c r="I8" s="47"/>
    </row>
    <row r="9" spans="2:8" ht="13.5">
      <c r="B9" s="47"/>
      <c r="C9" s="47"/>
      <c r="D9" s="47"/>
      <c r="E9" s="47"/>
      <c r="F9" s="47"/>
      <c r="G9" s="47"/>
      <c r="H9" s="47"/>
    </row>
    <row r="10" ht="12.75" customHeight="1">
      <c r="D10" s="3" t="s">
        <v>6</v>
      </c>
    </row>
    <row r="11" ht="13.5">
      <c r="D11" s="4"/>
    </row>
    <row r="12" ht="12.75" customHeight="1">
      <c r="D12" s="5" t="s">
        <v>34</v>
      </c>
    </row>
    <row r="13" ht="12.75" customHeight="1">
      <c r="D13" s="6">
        <v>0.3854166666666667</v>
      </c>
    </row>
    <row r="15" ht="13.5">
      <c r="D15" t="s">
        <v>64</v>
      </c>
    </row>
  </sheetData>
  <sheetProtection sheet="1"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トーナメント表</dc:title>
  <dc:subject/>
  <dc:creator>kawai</dc:creator>
  <cp:keywords/>
  <dc:description/>
  <cp:lastModifiedBy>hide175</cp:lastModifiedBy>
  <cp:lastPrinted>2009-03-11T07:43:12Z</cp:lastPrinted>
  <dcterms:created xsi:type="dcterms:W3CDTF">2002-11-20T06:50:16Z</dcterms:created>
  <dcterms:modified xsi:type="dcterms:W3CDTF">2018-11-07T00:13:06Z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